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<sst xmlns="http://schemas.openxmlformats.org/spreadsheetml/2006/main" count="309" uniqueCount="287">
  <si>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26.06.2019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</si>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</sst>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88" sqref="N88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117</v>
      </c>
      <c r="M3" s="16">
        <v>134</v>
      </c>
      <c r="N3" s="17">
        <f aca="true" t="shared" si="0" ref="N3:N100">AVERAGE(E3:M3)</f>
        <v>130.16833333333332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261</v>
      </c>
      <c r="J4" s="19">
        <v>267.32</v>
      </c>
      <c r="K4" s="19">
        <v>243.4</v>
      </c>
      <c r="L4" s="19">
        <v>226</v>
      </c>
      <c r="M4" s="19">
        <v>256</v>
      </c>
      <c r="N4" s="17">
        <f t="shared" si="0"/>
        <v>255.79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694</v>
      </c>
      <c r="H5" s="19">
        <v>611.1</v>
      </c>
      <c r="I5" s="19">
        <v>658</v>
      </c>
      <c r="J5" s="19">
        <v>671.7</v>
      </c>
      <c r="K5" s="19"/>
      <c r="L5" s="19">
        <v>546</v>
      </c>
      <c r="M5" s="19">
        <v>663</v>
      </c>
      <c r="N5" s="17">
        <f t="shared" si="0"/>
        <v>645.4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254.88</v>
      </c>
      <c r="I6" s="19">
        <v>231</v>
      </c>
      <c r="J6" s="19">
        <v>225.78</v>
      </c>
      <c r="K6" s="19"/>
      <c r="L6" s="19">
        <v>201</v>
      </c>
      <c r="M6" s="19">
        <v>235</v>
      </c>
      <c r="N6" s="20">
        <f t="shared" si="0"/>
        <v>227.45142857142855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1857.8</v>
      </c>
      <c r="I7" s="19">
        <v>2001</v>
      </c>
      <c r="J7" s="19">
        <v>1641.08</v>
      </c>
      <c r="K7" s="23">
        <v>1595.1</v>
      </c>
      <c r="L7" s="23">
        <v>1531</v>
      </c>
      <c r="M7" s="19"/>
      <c r="N7" s="20">
        <f t="shared" si="0"/>
        <v>1725.196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3">
        <v>217.9</v>
      </c>
      <c r="L8" s="23">
        <v>237</v>
      </c>
      <c r="M8" s="19">
        <v>268</v>
      </c>
      <c r="N8" s="20">
        <f t="shared" si="0"/>
        <v>242.44285714285712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/>
      <c r="K9" s="23">
        <v>242.9</v>
      </c>
      <c r="L9" s="23">
        <v>221</v>
      </c>
      <c r="M9" s="19">
        <v>271</v>
      </c>
      <c r="N9" s="20">
        <f t="shared" si="0"/>
        <v>255.48857142857145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/>
      <c r="L11" s="23">
        <v>12</v>
      </c>
      <c r="M11" s="19">
        <v>10.3</v>
      </c>
      <c r="N11" s="17">
        <f t="shared" si="0"/>
        <v>11.055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305.8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>
        <v>439</v>
      </c>
      <c r="J13" s="19">
        <v>459.9</v>
      </c>
      <c r="K13" s="23">
        <v>418.2</v>
      </c>
      <c r="L13" s="23">
        <v>372</v>
      </c>
      <c r="M13" s="19">
        <v>459</v>
      </c>
      <c r="N13" s="20">
        <f t="shared" si="0"/>
        <v>431.5025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356.96</v>
      </c>
      <c r="I14" s="19">
        <v>361</v>
      </c>
      <c r="J14" s="19">
        <v>364.7</v>
      </c>
      <c r="K14" s="23">
        <v>334.1</v>
      </c>
      <c r="L14" s="23">
        <v>328</v>
      </c>
      <c r="M14" s="19">
        <v>366</v>
      </c>
      <c r="N14" s="20">
        <f t="shared" si="0"/>
        <v>355.0575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422.92</v>
      </c>
      <c r="I15" s="19">
        <v>441</v>
      </c>
      <c r="J15" s="19"/>
      <c r="K15" s="23">
        <v>402.2</v>
      </c>
      <c r="L15" s="23">
        <v>381</v>
      </c>
      <c r="M15" s="19">
        <v>452</v>
      </c>
      <c r="N15" s="20">
        <f t="shared" si="0"/>
        <v>412.27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221.16</v>
      </c>
      <c r="I16" s="19"/>
      <c r="J16" s="19">
        <v>274.55</v>
      </c>
      <c r="K16" s="23"/>
      <c r="L16" s="23">
        <v>207</v>
      </c>
      <c r="M16" s="19">
        <v>238</v>
      </c>
      <c r="N16" s="20">
        <f t="shared" si="0"/>
        <v>234.842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3">
        <v>432.9</v>
      </c>
      <c r="L17" s="23"/>
      <c r="M17" s="19">
        <v>468</v>
      </c>
      <c r="N17" s="20">
        <f t="shared" si="0"/>
        <v>460.996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24"/>
      <c r="M18" s="18">
        <v>388</v>
      </c>
      <c r="N18" s="17">
        <f t="shared" si="0"/>
        <v>388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518.95</v>
      </c>
      <c r="I19" s="18">
        <v>517</v>
      </c>
      <c r="J19" s="18">
        <v>542.44</v>
      </c>
      <c r="K19" s="24"/>
      <c r="L19" s="24">
        <v>510</v>
      </c>
      <c r="M19" s="18"/>
      <c r="N19" s="20">
        <f t="shared" si="0"/>
        <v>521.9780000000001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4">
        <v>135</v>
      </c>
      <c r="L20" s="24">
        <v>125</v>
      </c>
      <c r="M20" s="18">
        <v>147</v>
      </c>
      <c r="N20" s="20">
        <f t="shared" si="0"/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113.49</v>
      </c>
      <c r="I21" s="18">
        <v>115</v>
      </c>
      <c r="J21" s="18"/>
      <c r="K21" s="24">
        <v>110.5</v>
      </c>
      <c r="L21" s="24">
        <v>102</v>
      </c>
      <c r="M21" s="18">
        <v>115</v>
      </c>
      <c r="N21" s="20">
        <f t="shared" si="0"/>
        <v>112.78428571428572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209</v>
      </c>
      <c r="N22" s="20">
        <f t="shared" si="0"/>
        <v>188.4716666666667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35.57</v>
      </c>
      <c r="K23" s="24">
        <v>31.7</v>
      </c>
      <c r="L23" s="24"/>
      <c r="M23" s="18">
        <v>30</v>
      </c>
      <c r="N23" s="20">
        <f t="shared" si="0"/>
        <v>31.553999999999995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1193</v>
      </c>
      <c r="N24" s="20">
        <f t="shared" si="0"/>
        <v>1139.2150000000001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890</v>
      </c>
      <c r="J25" s="18"/>
      <c r="K25" s="24"/>
      <c r="L25" s="24"/>
      <c r="M25" s="18"/>
      <c r="N25" s="20">
        <f t="shared" si="0"/>
        <v>890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4"/>
      <c r="L26" s="24">
        <v>306</v>
      </c>
      <c r="M26" s="18">
        <v>382</v>
      </c>
      <c r="N26" s="20">
        <f t="shared" si="0"/>
        <v>346.65333333333336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329.8</v>
      </c>
      <c r="I29" s="18">
        <v>319</v>
      </c>
      <c r="J29" s="18">
        <v>345.52</v>
      </c>
      <c r="K29" s="24">
        <v>309.7</v>
      </c>
      <c r="L29" s="24">
        <v>299</v>
      </c>
      <c r="M29" s="18">
        <v>345</v>
      </c>
      <c r="N29" s="20">
        <f t="shared" si="0"/>
        <v>326.90250000000003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364.72</v>
      </c>
      <c r="I30" s="18">
        <v>355</v>
      </c>
      <c r="J30" s="18"/>
      <c r="K30" s="24">
        <v>333.4</v>
      </c>
      <c r="L30" s="24">
        <v>322</v>
      </c>
      <c r="M30" s="18">
        <v>368</v>
      </c>
      <c r="N30" s="20">
        <f t="shared" si="0"/>
        <v>337.80285714285714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202</v>
      </c>
      <c r="J31" s="18"/>
      <c r="K31" s="24">
        <v>176.1</v>
      </c>
      <c r="L31" s="24">
        <v>177</v>
      </c>
      <c r="M31" s="18">
        <v>211</v>
      </c>
      <c r="N31" s="20">
        <f t="shared" si="0"/>
        <v>187.4416666666667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4">
        <v>298</v>
      </c>
      <c r="L32" s="24">
        <v>282</v>
      </c>
      <c r="M32" s="18">
        <v>333</v>
      </c>
      <c r="N32" s="20">
        <f t="shared" si="0"/>
        <v>306.4814285714286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4"/>
      <c r="L33" s="24"/>
      <c r="M33" s="18"/>
      <c r="N33" s="20">
        <f t="shared" si="0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/>
      <c r="I34" s="18">
        <v>344</v>
      </c>
      <c r="J34" s="18"/>
      <c r="K34" s="24"/>
      <c r="L34" s="24">
        <v>291</v>
      </c>
      <c r="M34" s="18">
        <v>337</v>
      </c>
      <c r="N34" s="20">
        <f t="shared" si="0"/>
        <v>328.9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/>
      <c r="L35" s="24">
        <v>341</v>
      </c>
      <c r="M35" s="18">
        <v>380</v>
      </c>
      <c r="N35" s="20">
        <f t="shared" si="0"/>
        <v>352.685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818.68</v>
      </c>
      <c r="I36" s="18"/>
      <c r="J36" s="18"/>
      <c r="K36" s="24"/>
      <c r="L36" s="24">
        <v>769</v>
      </c>
      <c r="M36" s="18">
        <v>878</v>
      </c>
      <c r="N36" s="20">
        <f t="shared" si="0"/>
        <v>837.336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1048</v>
      </c>
      <c r="M37" s="18"/>
      <c r="N37" s="20">
        <f t="shared" si="0"/>
        <v>1118.125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150</v>
      </c>
      <c r="H38" s="18">
        <v>146.47</v>
      </c>
      <c r="I38" s="18">
        <v>147</v>
      </c>
      <c r="J38" s="18">
        <v>150.27</v>
      </c>
      <c r="K38" s="24">
        <v>140.1</v>
      </c>
      <c r="L38" s="24">
        <v>128</v>
      </c>
      <c r="M38" s="18">
        <v>153</v>
      </c>
      <c r="N38" s="20">
        <f t="shared" si="0"/>
        <v>144.73000000000002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365</v>
      </c>
      <c r="J39" s="18">
        <v>361.69</v>
      </c>
      <c r="K39" s="24"/>
      <c r="L39" s="24">
        <v>327</v>
      </c>
      <c r="M39" s="18">
        <v>380</v>
      </c>
      <c r="N39" s="20">
        <f t="shared" si="0"/>
        <v>358.4266666666667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527.73</v>
      </c>
      <c r="K40" s="27">
        <v>667.9</v>
      </c>
      <c r="L40" s="27">
        <v>606</v>
      </c>
      <c r="M40" s="26">
        <v>528</v>
      </c>
      <c r="N40" s="20">
        <f t="shared" si="0"/>
        <v>603.6659999999999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574</v>
      </c>
      <c r="H42" s="31">
        <v>557.75</v>
      </c>
      <c r="I42" s="31">
        <v>560</v>
      </c>
      <c r="J42" s="31">
        <v>584.23</v>
      </c>
      <c r="K42" s="32">
        <v>532</v>
      </c>
      <c r="L42" s="32">
        <v>524</v>
      </c>
      <c r="M42" s="31">
        <v>610</v>
      </c>
      <c r="N42" s="20">
        <f t="shared" si="0"/>
        <v>558.31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376.36</v>
      </c>
      <c r="I43" s="35"/>
      <c r="J43" s="35"/>
      <c r="K43" s="36">
        <v>371.6</v>
      </c>
      <c r="L43" s="36">
        <v>334</v>
      </c>
      <c r="M43" s="35">
        <v>411</v>
      </c>
      <c r="N43" s="37">
        <f t="shared" si="0"/>
        <v>377.892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253.5</v>
      </c>
      <c r="H44" s="35">
        <v>240.56</v>
      </c>
      <c r="I44" s="35">
        <v>246</v>
      </c>
      <c r="J44" s="35"/>
      <c r="K44" s="36">
        <v>233.6</v>
      </c>
      <c r="L44" s="36">
        <v>202</v>
      </c>
      <c r="M44" s="35">
        <v>254</v>
      </c>
      <c r="N44" s="37">
        <f t="shared" si="0"/>
        <v>239.23714285714283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388.4</v>
      </c>
      <c r="H45" s="35">
        <v>372.48</v>
      </c>
      <c r="I45" s="35">
        <v>374</v>
      </c>
      <c r="J45" s="35">
        <v>396.36</v>
      </c>
      <c r="K45" s="36"/>
      <c r="L45" s="36">
        <v>360</v>
      </c>
      <c r="M45" s="35">
        <v>395</v>
      </c>
      <c r="N45" s="37">
        <f t="shared" si="0"/>
        <v>381.8914285714286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259.96</v>
      </c>
      <c r="I47" s="35">
        <v>268</v>
      </c>
      <c r="J47" s="35"/>
      <c r="K47" s="36">
        <v>251.9</v>
      </c>
      <c r="L47" s="36">
        <v>223</v>
      </c>
      <c r="M47" s="35">
        <v>274</v>
      </c>
      <c r="N47" s="37">
        <f t="shared" si="0"/>
        <v>256.90857142857146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>
        <v>176</v>
      </c>
      <c r="J48" s="35"/>
      <c r="K48" s="36">
        <v>169</v>
      </c>
      <c r="L48" s="36">
        <v>161</v>
      </c>
      <c r="M48" s="35">
        <v>180</v>
      </c>
      <c r="N48" s="37">
        <f t="shared" si="0"/>
        <v>172.9333333333333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17.7</v>
      </c>
      <c r="J49" s="35">
        <v>18.12</v>
      </c>
      <c r="K49" s="36">
        <v>18.1</v>
      </c>
      <c r="L49" s="36"/>
      <c r="M49" s="35">
        <v>18.5</v>
      </c>
      <c r="N49" s="38">
        <f t="shared" si="0"/>
        <v>17.644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626</v>
      </c>
      <c r="M51" s="35"/>
      <c r="N51" s="38">
        <f t="shared" si="0"/>
        <v>651.0175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143.6</v>
      </c>
      <c r="H52" s="35">
        <v>126.1</v>
      </c>
      <c r="I52" s="35">
        <v>139</v>
      </c>
      <c r="J52" s="35">
        <v>133.35</v>
      </c>
      <c r="K52" s="36">
        <v>132.8</v>
      </c>
      <c r="L52" s="36">
        <v>127</v>
      </c>
      <c r="M52" s="35">
        <v>145</v>
      </c>
      <c r="N52" s="37">
        <f t="shared" si="0"/>
        <v>134.10625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274.51</v>
      </c>
      <c r="I53" s="35">
        <v>271</v>
      </c>
      <c r="J53" s="35">
        <v>275.94</v>
      </c>
      <c r="K53" s="36">
        <v>259.1</v>
      </c>
      <c r="L53" s="36">
        <v>262</v>
      </c>
      <c r="M53" s="35">
        <v>278</v>
      </c>
      <c r="N53" s="37">
        <f t="shared" si="0"/>
        <v>274.93125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347.26</v>
      </c>
      <c r="I54" s="35"/>
      <c r="J54" s="35">
        <v>339.32</v>
      </c>
      <c r="K54" s="36"/>
      <c r="L54" s="36">
        <v>309</v>
      </c>
      <c r="M54" s="35">
        <v>367</v>
      </c>
      <c r="N54" s="37">
        <f t="shared" si="0"/>
        <v>340.49666666666667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/>
      <c r="J56" s="35"/>
      <c r="K56" s="36"/>
      <c r="L56" s="36">
        <v>242</v>
      </c>
      <c r="M56" s="35">
        <v>286</v>
      </c>
      <c r="N56" s="37">
        <f t="shared" si="0"/>
        <v>264.774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>
        <v>532</v>
      </c>
      <c r="J57" s="35"/>
      <c r="K57" s="36"/>
      <c r="L57" s="36"/>
      <c r="M57" s="35">
        <v>555</v>
      </c>
      <c r="N57" s="37">
        <f t="shared" si="0"/>
        <v>584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277</v>
      </c>
      <c r="H58" s="35">
        <v>262.87</v>
      </c>
      <c r="I58" s="35">
        <v>277</v>
      </c>
      <c r="J58" s="35">
        <v>271.87</v>
      </c>
      <c r="K58" s="36">
        <v>261.1</v>
      </c>
      <c r="L58" s="36">
        <v>233</v>
      </c>
      <c r="M58" s="35">
        <v>290</v>
      </c>
      <c r="N58" s="37">
        <f t="shared" si="0"/>
        <v>264.355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/>
      <c r="J59" s="35"/>
      <c r="K59" s="36">
        <v>388</v>
      </c>
      <c r="L59" s="36">
        <v>380</v>
      </c>
      <c r="M59" s="35">
        <v>442</v>
      </c>
      <c r="N59" s="37">
        <f t="shared" si="0"/>
        <v>408.998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514.1</v>
      </c>
      <c r="I60" s="35">
        <v>520</v>
      </c>
      <c r="J60" s="35"/>
      <c r="K60" s="36">
        <v>497.6</v>
      </c>
      <c r="L60" s="36">
        <v>441</v>
      </c>
      <c r="M60" s="35">
        <v>543</v>
      </c>
      <c r="N60" s="37">
        <f t="shared" si="0"/>
        <v>488.0333333333333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387.8</v>
      </c>
      <c r="L62" s="36">
        <v>357</v>
      </c>
      <c r="M62" s="35">
        <v>422</v>
      </c>
      <c r="N62" s="37">
        <f t="shared" si="0"/>
        <v>397.4971428571429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156</v>
      </c>
      <c r="J63" s="35">
        <v>161.11</v>
      </c>
      <c r="K63" s="36"/>
      <c r="L63" s="36"/>
      <c r="M63" s="35">
        <v>166</v>
      </c>
      <c r="N63" s="37">
        <f t="shared" si="0"/>
        <v>156.43666666666667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223</v>
      </c>
      <c r="H64" s="35">
        <v>209.52</v>
      </c>
      <c r="I64" s="35">
        <v>219</v>
      </c>
      <c r="J64" s="35">
        <v>217.3</v>
      </c>
      <c r="K64" s="36"/>
      <c r="L64" s="36">
        <v>180</v>
      </c>
      <c r="M64" s="35">
        <v>225</v>
      </c>
      <c r="N64" s="37">
        <f t="shared" si="0"/>
        <v>211.54571428571427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926</v>
      </c>
      <c r="M65" s="35"/>
      <c r="N65" s="37">
        <f t="shared" si="0"/>
        <v>926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773.09</v>
      </c>
      <c r="I67" s="35">
        <v>825</v>
      </c>
      <c r="J67" s="35">
        <v>774.84</v>
      </c>
      <c r="K67" s="36">
        <v>769.4</v>
      </c>
      <c r="L67" s="36">
        <v>793</v>
      </c>
      <c r="M67" s="35">
        <v>886</v>
      </c>
      <c r="N67" s="37">
        <f t="shared" si="0"/>
        <v>799.7537500000001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742.05</v>
      </c>
      <c r="I68" s="35"/>
      <c r="J68" s="35"/>
      <c r="K68" s="36"/>
      <c r="L68" s="36">
        <v>656</v>
      </c>
      <c r="M68" s="35">
        <v>815</v>
      </c>
      <c r="N68" s="37">
        <f t="shared" si="0"/>
        <v>731.0125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1485</v>
      </c>
      <c r="M69" s="35"/>
      <c r="N69" s="37">
        <f t="shared" si="0"/>
        <v>1452.0549999999998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257.05</v>
      </c>
      <c r="I71" s="35">
        <v>237</v>
      </c>
      <c r="J71" s="35"/>
      <c r="K71" s="36"/>
      <c r="L71" s="36">
        <v>230</v>
      </c>
      <c r="M71" s="35">
        <v>171</v>
      </c>
      <c r="N71" s="37">
        <f t="shared" si="0"/>
        <v>241.00833333333333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119</v>
      </c>
      <c r="H72" s="35">
        <v>118.34</v>
      </c>
      <c r="I72" s="35">
        <v>116</v>
      </c>
      <c r="J72" s="35">
        <v>118.91</v>
      </c>
      <c r="K72" s="36"/>
      <c r="L72" s="36">
        <v>101</v>
      </c>
      <c r="M72" s="35">
        <v>120</v>
      </c>
      <c r="N72" s="37">
        <f t="shared" si="0"/>
        <v>115.32142857142857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210</v>
      </c>
      <c r="H73" s="35">
        <v>200.79</v>
      </c>
      <c r="I73" s="35">
        <v>201</v>
      </c>
      <c r="J73" s="35">
        <v>206.81</v>
      </c>
      <c r="K73" s="36">
        <v>191.2</v>
      </c>
      <c r="L73" s="36">
        <v>168</v>
      </c>
      <c r="M73" s="35">
        <v>211</v>
      </c>
      <c r="N73" s="38">
        <f t="shared" si="0"/>
        <v>197.975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173.63</v>
      </c>
      <c r="I75" s="35">
        <v>174</v>
      </c>
      <c r="J75" s="35">
        <v>184.15</v>
      </c>
      <c r="K75" s="36">
        <v>164.9</v>
      </c>
      <c r="L75" s="36">
        <v>154</v>
      </c>
      <c r="M75" s="35">
        <v>184</v>
      </c>
      <c r="N75" s="37">
        <f t="shared" si="0"/>
        <v>173.33499999999998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308</v>
      </c>
      <c r="H76" s="35">
        <v>292.94</v>
      </c>
      <c r="I76" s="35">
        <v>302</v>
      </c>
      <c r="J76" s="35">
        <v>324</v>
      </c>
      <c r="K76" s="36"/>
      <c r="L76" s="36">
        <v>270</v>
      </c>
      <c r="M76" s="35">
        <v>314</v>
      </c>
      <c r="N76" s="37">
        <f t="shared" si="0"/>
        <v>303.5628571428571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604.31</v>
      </c>
      <c r="I77" s="35">
        <v>607</v>
      </c>
      <c r="J77" s="35">
        <v>434.07</v>
      </c>
      <c r="K77" s="36">
        <v>566.4</v>
      </c>
      <c r="L77" s="36">
        <v>586</v>
      </c>
      <c r="M77" s="35">
        <v>447</v>
      </c>
      <c r="N77" s="37">
        <f t="shared" si="0"/>
        <v>538.2225000000001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126.1</v>
      </c>
      <c r="I78" s="35">
        <v>132</v>
      </c>
      <c r="J78" s="35"/>
      <c r="K78" s="36"/>
      <c r="L78" s="36">
        <v>124</v>
      </c>
      <c r="M78" s="35">
        <v>134</v>
      </c>
      <c r="N78" s="37">
        <f t="shared" si="0"/>
        <v>123.42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163.93</v>
      </c>
      <c r="I79" s="35">
        <v>166</v>
      </c>
      <c r="J79" s="35"/>
      <c r="K79" s="36"/>
      <c r="L79" s="36">
        <v>138</v>
      </c>
      <c r="M79" s="35">
        <v>173</v>
      </c>
      <c r="N79" s="37">
        <f t="shared" si="0"/>
        <v>158.78833333333333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>
        <v>313</v>
      </c>
      <c r="J82" s="35">
        <v>314.92</v>
      </c>
      <c r="K82" s="36">
        <v>293.9</v>
      </c>
      <c r="L82" s="36">
        <v>275</v>
      </c>
      <c r="M82" s="35">
        <v>311.6</v>
      </c>
      <c r="N82" s="37">
        <f t="shared" si="0"/>
        <v>303.28125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125</v>
      </c>
      <c r="J83" s="35">
        <v>128.38</v>
      </c>
      <c r="K83" s="36">
        <v>121.1</v>
      </c>
      <c r="L83" s="36">
        <v>114</v>
      </c>
      <c r="M83" s="35">
        <v>130</v>
      </c>
      <c r="N83" s="37">
        <f t="shared" si="0"/>
        <v>124.63875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1433</v>
      </c>
      <c r="M84" s="35"/>
      <c r="N84" s="37">
        <f t="shared" si="0"/>
        <v>1527.5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>
        <v>347</v>
      </c>
      <c r="M85" s="35">
        <v>413</v>
      </c>
      <c r="N85" s="37">
        <f t="shared" si="0"/>
        <v>388.19500000000005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458</v>
      </c>
      <c r="L86" s="36">
        <v>434</v>
      </c>
      <c r="M86" s="35"/>
      <c r="N86" s="37">
        <f t="shared" si="0"/>
        <v>457.06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/>
      <c r="L87" s="36">
        <v>710</v>
      </c>
      <c r="M87" s="35"/>
      <c r="N87" s="37">
        <f t="shared" si="0"/>
        <v>749.3050000000001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226</v>
      </c>
      <c r="H88" s="35">
        <v>248.32</v>
      </c>
      <c r="I88" s="35">
        <v>234</v>
      </c>
      <c r="J88" s="35">
        <v>258.8</v>
      </c>
      <c r="K88" s="36">
        <v>242.7</v>
      </c>
      <c r="L88" s="36">
        <v>232</v>
      </c>
      <c r="M88" s="35">
        <v>266</v>
      </c>
      <c r="N88" s="37">
        <f t="shared" si="0"/>
        <v>243.29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319</v>
      </c>
      <c r="J90" s="35"/>
      <c r="K90" s="36"/>
      <c r="L90" s="36"/>
      <c r="M90" s="35">
        <v>308</v>
      </c>
      <c r="N90" s="37">
        <f t="shared" si="0"/>
        <v>302.76666666666665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565.51</v>
      </c>
      <c r="I91" s="35">
        <v>574</v>
      </c>
      <c r="J91" s="35">
        <v>596.5</v>
      </c>
      <c r="K91" s="36"/>
      <c r="L91" s="36">
        <v>513</v>
      </c>
      <c r="M91" s="35">
        <v>601</v>
      </c>
      <c r="N91" s="37">
        <f t="shared" si="0"/>
        <v>565.5183333333333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610.3</v>
      </c>
      <c r="I92" s="35"/>
      <c r="J92" s="35"/>
      <c r="K92" s="36"/>
      <c r="L92" s="36">
        <v>522</v>
      </c>
      <c r="M92" s="35">
        <v>656</v>
      </c>
      <c r="N92" s="37">
        <f t="shared" si="0"/>
        <v>608.825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494.7</v>
      </c>
      <c r="I93" s="35"/>
      <c r="J93" s="35"/>
      <c r="K93" s="36"/>
      <c r="L93" s="36">
        <v>436</v>
      </c>
      <c r="M93" s="35">
        <v>526</v>
      </c>
      <c r="N93" s="37">
        <f t="shared" si="0"/>
        <v>512.05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588</v>
      </c>
      <c r="M94" s="35"/>
      <c r="N94" s="37">
        <f t="shared" si="0"/>
        <v>617.495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449.11</v>
      </c>
      <c r="I95" s="35">
        <v>461</v>
      </c>
      <c r="J95" s="35">
        <v>475.94</v>
      </c>
      <c r="K95" s="36">
        <v>443.3</v>
      </c>
      <c r="L95" s="36">
        <v>430</v>
      </c>
      <c r="M95" s="35">
        <v>477</v>
      </c>
      <c r="N95" s="37">
        <f t="shared" si="0"/>
        <v>460.14375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391.88</v>
      </c>
      <c r="I96" s="35">
        <v>390</v>
      </c>
      <c r="J96" s="35"/>
      <c r="K96" s="36">
        <v>379.1</v>
      </c>
      <c r="L96" s="36">
        <v>354</v>
      </c>
      <c r="M96" s="35">
        <v>419</v>
      </c>
      <c r="N96" s="37">
        <f t="shared" si="0"/>
        <v>385.5466666666667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608</v>
      </c>
      <c r="J98" s="35"/>
      <c r="K98" s="36"/>
      <c r="L98" s="36">
        <v>557</v>
      </c>
      <c r="M98" s="35">
        <v>643</v>
      </c>
      <c r="N98" s="37">
        <f t="shared" si="0"/>
        <v>624.6999999999999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1374</v>
      </c>
      <c r="J99" s="35"/>
      <c r="K99" s="36"/>
      <c r="L99" s="36">
        <v>1226</v>
      </c>
      <c r="M99" s="35"/>
      <c r="N99" s="37">
        <f t="shared" si="0"/>
        <v>1354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375</v>
      </c>
      <c r="J100" s="35"/>
      <c r="K100" s="36"/>
      <c r="L100" s="36"/>
      <c r="M100" s="35">
        <v>354</v>
      </c>
      <c r="N100" s="37">
        <f t="shared" si="0"/>
        <v>352.6666666666667</v>
      </c>
    </row>
    <row r="101" spans="1:14" ht="16.5" customHeight="1">
      <c r="A101" s="41"/>
      <c r="N101" s="37">
        <f>AVERAGE(N3:N100)</f>
        <v>428.6026705539359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2019-06-26T11:35:22Z</cp:lastPrinted>
  <dcterms:created xsi:type="dcterms:W3CDTF">2009-09-18T12:35:47Z</dcterms:created>
  <dcterms:modified xsi:type="dcterms:W3CDTF">2019-06-26T10:54:43Z</dcterms:modified>
  <cp:category/>
  <cp:version/>
  <cp:contentType/>
  <cp:contentStatus/>
  <cp:revision>518</cp:revision>
</cp:coreProperties>
</file>