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<sst xmlns="http://schemas.openxmlformats.org/spreadsheetml/2006/main" count="309" uniqueCount="287">
  <si>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08.04.2020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</si>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</sst>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N24" sqref="N24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121</v>
      </c>
      <c r="K3" s="15">
        <v>140</v>
      </c>
      <c r="L3" s="15">
        <v>130</v>
      </c>
      <c r="M3" s="15">
        <v>135</v>
      </c>
      <c r="N3" s="16">
        <f aca="true" t="shared" si="0" ref="N3:N100">AVERAGE(E3:M3)</f>
        <v>133.46125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>
        <v>309</v>
      </c>
      <c r="H4" s="18"/>
      <c r="I4" s="18"/>
      <c r="J4" s="18">
        <v>259</v>
      </c>
      <c r="K4" s="18">
        <v>318</v>
      </c>
      <c r="L4" s="18">
        <v>259</v>
      </c>
      <c r="M4" s="18">
        <v>285</v>
      </c>
      <c r="N4" s="16">
        <f t="shared" si="0"/>
        <v>283.115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652.81</v>
      </c>
      <c r="G5" s="18"/>
      <c r="H5" s="18">
        <v>672.99</v>
      </c>
      <c r="I5" s="18"/>
      <c r="J5" s="18">
        <v>620</v>
      </c>
      <c r="K5" s="18">
        <v>681</v>
      </c>
      <c r="L5" s="18">
        <v>669</v>
      </c>
      <c r="M5" s="18">
        <v>793</v>
      </c>
      <c r="N5" s="19">
        <f t="shared" si="0"/>
        <v>681.4666666666666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/>
      <c r="L6" s="18">
        <v>281</v>
      </c>
      <c r="M6" s="18"/>
      <c r="N6" s="20">
        <f t="shared" si="0"/>
        <v>240.698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>
        <v>1729.2</v>
      </c>
      <c r="J7" s="18">
        <v>1529</v>
      </c>
      <c r="K7" s="18">
        <v>1878</v>
      </c>
      <c r="L7" s="18"/>
      <c r="M7" s="18"/>
      <c r="N7" s="20">
        <f t="shared" si="0"/>
        <v>1735.8059999999998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250</v>
      </c>
      <c r="K8" s="18">
        <v>295</v>
      </c>
      <c r="L8" s="18">
        <v>269</v>
      </c>
      <c r="M8" s="18"/>
      <c r="N8" s="20">
        <f t="shared" si="0"/>
        <v>272.592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289</v>
      </c>
      <c r="H9" s="18">
        <v>267.62</v>
      </c>
      <c r="I9" s="22">
        <v>264.6</v>
      </c>
      <c r="J9" s="18">
        <v>235</v>
      </c>
      <c r="K9" s="18">
        <v>306</v>
      </c>
      <c r="L9" s="18">
        <v>268</v>
      </c>
      <c r="M9" s="18"/>
      <c r="N9" s="20">
        <f t="shared" si="0"/>
        <v>272.38142857142856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10.67</v>
      </c>
      <c r="G11" s="18">
        <v>9.9</v>
      </c>
      <c r="H11" s="18"/>
      <c r="I11" s="22"/>
      <c r="J11" s="18">
        <v>11</v>
      </c>
      <c r="K11" s="18"/>
      <c r="L11" s="18"/>
      <c r="M11" s="18">
        <v>11.6</v>
      </c>
      <c r="N11" s="16">
        <f t="shared" si="0"/>
        <v>10.7925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>
        <v>386</v>
      </c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335.53000000000003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462.8</v>
      </c>
      <c r="J13" s="18">
        <v>390</v>
      </c>
      <c r="K13" s="18">
        <v>454</v>
      </c>
      <c r="L13" s="18">
        <v>430</v>
      </c>
      <c r="M13" s="18">
        <v>505</v>
      </c>
      <c r="N13" s="20">
        <f t="shared" si="0"/>
        <v>447.17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/>
      <c r="H14" s="18">
        <v>412.52</v>
      </c>
      <c r="I14" s="22">
        <v>398.3</v>
      </c>
      <c r="J14" s="18">
        <v>371</v>
      </c>
      <c r="K14" s="18">
        <v>399</v>
      </c>
      <c r="L14" s="18">
        <v>379</v>
      </c>
      <c r="M14" s="18">
        <v>404</v>
      </c>
      <c r="N14" s="20">
        <f t="shared" si="0"/>
        <v>392.84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474.68</v>
      </c>
      <c r="I15" s="22"/>
      <c r="J15" s="18">
        <v>401</v>
      </c>
      <c r="K15" s="18">
        <v>472</v>
      </c>
      <c r="L15" s="18">
        <v>459</v>
      </c>
      <c r="M15" s="18">
        <v>479</v>
      </c>
      <c r="N15" s="23">
        <f t="shared" si="0"/>
        <v>455.39000000000004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>
        <v>204</v>
      </c>
      <c r="L16" s="18">
        <v>195</v>
      </c>
      <c r="M16" s="18">
        <v>221</v>
      </c>
      <c r="N16" s="20">
        <f t="shared" si="0"/>
        <v>199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453</v>
      </c>
      <c r="H17" s="18"/>
      <c r="I17" s="22">
        <v>461.6</v>
      </c>
      <c r="J17" s="18">
        <v>419</v>
      </c>
      <c r="K17" s="18"/>
      <c r="L17" s="18"/>
      <c r="M17" s="18">
        <v>522</v>
      </c>
      <c r="N17" s="20">
        <f t="shared" si="0"/>
        <v>459.584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/>
      <c r="H19" s="17">
        <v>505.25</v>
      </c>
      <c r="I19" s="24"/>
      <c r="J19" s="17">
        <v>487</v>
      </c>
      <c r="K19" s="17">
        <v>583</v>
      </c>
      <c r="L19" s="17">
        <v>499</v>
      </c>
      <c r="M19" s="17">
        <v>600</v>
      </c>
      <c r="N19" s="19">
        <f t="shared" si="0"/>
        <v>525.5716666666666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>
        <v>161</v>
      </c>
      <c r="H20" s="17"/>
      <c r="I20" s="24"/>
      <c r="J20" s="17">
        <v>141</v>
      </c>
      <c r="K20" s="17"/>
      <c r="L20" s="17">
        <v>141</v>
      </c>
      <c r="M20" s="17">
        <v>168</v>
      </c>
      <c r="N20" s="20">
        <f t="shared" si="0"/>
        <v>150.71800000000002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117</v>
      </c>
      <c r="H21" s="17"/>
      <c r="I21" s="24">
        <v>115.2</v>
      </c>
      <c r="J21" s="17">
        <v>110</v>
      </c>
      <c r="K21" s="17">
        <v>122</v>
      </c>
      <c r="L21" s="17">
        <v>119</v>
      </c>
      <c r="M21" s="17">
        <v>135</v>
      </c>
      <c r="N21" s="20">
        <f t="shared" si="0"/>
        <v>119.50571428571429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184</v>
      </c>
      <c r="H22" s="17"/>
      <c r="I22" s="24">
        <v>192.8</v>
      </c>
      <c r="J22" s="17">
        <v>217</v>
      </c>
      <c r="K22" s="17"/>
      <c r="L22" s="17"/>
      <c r="M22" s="17"/>
      <c r="N22" s="20">
        <f t="shared" si="0"/>
        <v>193.07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24"/>
      <c r="J23" s="17"/>
      <c r="K23" s="17"/>
      <c r="L23" s="17"/>
      <c r="M23" s="17">
        <v>33</v>
      </c>
      <c r="N23" s="20">
        <f t="shared" si="0"/>
        <v>32.5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1130</v>
      </c>
      <c r="L24" s="17"/>
      <c r="M24" s="17">
        <v>1139</v>
      </c>
      <c r="N24" s="20">
        <f t="shared" si="0"/>
        <v>1118.1433333333334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/>
      <c r="H26" s="17"/>
      <c r="I26" s="24"/>
      <c r="J26" s="17">
        <v>331</v>
      </c>
      <c r="K26" s="17">
        <v>426</v>
      </c>
      <c r="L26" s="17"/>
      <c r="M26" s="17"/>
      <c r="N26" s="20">
        <f t="shared" si="0"/>
        <v>377.7866666666667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355.02</v>
      </c>
      <c r="G29" s="17"/>
      <c r="H29" s="17">
        <v>370.09</v>
      </c>
      <c r="I29" s="24"/>
      <c r="J29" s="17">
        <v>322</v>
      </c>
      <c r="K29" s="17">
        <v>375</v>
      </c>
      <c r="L29" s="17">
        <v>349</v>
      </c>
      <c r="M29" s="17">
        <v>403</v>
      </c>
      <c r="N29" s="20">
        <f t="shared" si="0"/>
        <v>362.35166666666663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>
        <v>453.8</v>
      </c>
      <c r="J30" s="17">
        <v>334</v>
      </c>
      <c r="K30" s="17">
        <v>374</v>
      </c>
      <c r="L30" s="17">
        <v>372</v>
      </c>
      <c r="M30" s="17">
        <v>384</v>
      </c>
      <c r="N30" s="20">
        <f t="shared" si="0"/>
        <v>380.33000000000004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>
        <v>195.3</v>
      </c>
      <c r="J31" s="17">
        <v>175</v>
      </c>
      <c r="K31" s="17">
        <v>202</v>
      </c>
      <c r="L31" s="17">
        <v>189</v>
      </c>
      <c r="M31" s="17">
        <v>202</v>
      </c>
      <c r="N31" s="20">
        <f t="shared" si="0"/>
        <v>189.2242857142857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387</v>
      </c>
      <c r="H32" s="17"/>
      <c r="I32" s="24">
        <v>329.6</v>
      </c>
      <c r="J32" s="17">
        <v>328</v>
      </c>
      <c r="K32" s="17">
        <v>378</v>
      </c>
      <c r="L32" s="17">
        <v>349</v>
      </c>
      <c r="M32" s="17">
        <v>422</v>
      </c>
      <c r="N32" s="20">
        <f t="shared" si="0"/>
        <v>360.7628571428572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406.43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415.20500000000004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362</v>
      </c>
      <c r="H34" s="17"/>
      <c r="I34" s="24"/>
      <c r="J34" s="17">
        <v>316</v>
      </c>
      <c r="K34" s="17"/>
      <c r="L34" s="17">
        <v>332</v>
      </c>
      <c r="M34" s="17">
        <v>371</v>
      </c>
      <c r="N34" s="20">
        <f t="shared" si="0"/>
        <v>341.77200000000005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>
        <v>485</v>
      </c>
      <c r="H35" s="17"/>
      <c r="I35" s="24"/>
      <c r="J35" s="17">
        <v>424</v>
      </c>
      <c r="K35" s="17"/>
      <c r="L35" s="17"/>
      <c r="M35" s="17">
        <v>473</v>
      </c>
      <c r="N35" s="20">
        <f t="shared" si="0"/>
        <v>428.435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759</v>
      </c>
      <c r="K36" s="17"/>
      <c r="L36" s="17"/>
      <c r="M36" s="17">
        <v>805</v>
      </c>
      <c r="N36" s="20">
        <f t="shared" si="0"/>
        <v>799.7233333333334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176.54</v>
      </c>
      <c r="G38" s="17">
        <v>182</v>
      </c>
      <c r="H38" s="17">
        <v>169.11</v>
      </c>
      <c r="I38" s="24">
        <v>165.5</v>
      </c>
      <c r="J38" s="17">
        <v>145</v>
      </c>
      <c r="K38" s="17"/>
      <c r="L38" s="17">
        <v>159</v>
      </c>
      <c r="M38" s="17">
        <v>194</v>
      </c>
      <c r="N38" s="20">
        <f t="shared" si="0"/>
        <v>170.16428571428574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>
        <v>477</v>
      </c>
      <c r="N39" s="20">
        <f t="shared" si="0"/>
        <v>426.56857142857143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/>
      <c r="H40" s="26"/>
      <c r="I40" s="27">
        <v>490.7</v>
      </c>
      <c r="J40" s="26">
        <v>468</v>
      </c>
      <c r="K40" s="26">
        <v>573</v>
      </c>
      <c r="L40" s="26"/>
      <c r="M40" s="26">
        <v>566</v>
      </c>
      <c r="N40" s="20">
        <f t="shared" si="0"/>
        <v>524.425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580</v>
      </c>
      <c r="H42" s="29"/>
      <c r="I42" s="30"/>
      <c r="J42" s="29">
        <v>500</v>
      </c>
      <c r="K42" s="29">
        <v>613</v>
      </c>
      <c r="L42" s="29">
        <v>565</v>
      </c>
      <c r="M42" s="29">
        <v>656</v>
      </c>
      <c r="N42" s="25">
        <f t="shared" si="0"/>
        <v>580.2416666666667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/>
      <c r="N43" s="35">
        <f t="shared" si="0"/>
        <v>376.12000000000006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256</v>
      </c>
      <c r="H44" s="33"/>
      <c r="I44" s="34"/>
      <c r="J44" s="33">
        <v>235</v>
      </c>
      <c r="K44" s="33">
        <v>285</v>
      </c>
      <c r="L44" s="33">
        <v>252</v>
      </c>
      <c r="M44" s="33">
        <v>290</v>
      </c>
      <c r="N44" s="36">
        <f t="shared" si="0"/>
        <v>263.15500000000003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395</v>
      </c>
      <c r="H45" s="33">
        <v>413.11</v>
      </c>
      <c r="I45" s="34"/>
      <c r="J45" s="33">
        <v>375</v>
      </c>
      <c r="K45" s="33"/>
      <c r="L45" s="33">
        <v>383</v>
      </c>
      <c r="M45" s="33">
        <v>441</v>
      </c>
      <c r="N45" s="36">
        <f t="shared" si="0"/>
        <v>401.0133333333333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125</v>
      </c>
      <c r="K46" s="33"/>
      <c r="L46" s="33">
        <v>135</v>
      </c>
      <c r="M46" s="33">
        <v>152</v>
      </c>
      <c r="N46" s="36">
        <f t="shared" si="0"/>
        <v>136.56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306</v>
      </c>
      <c r="H47" s="33">
        <v>305.92</v>
      </c>
      <c r="I47" s="34">
        <v>286.8</v>
      </c>
      <c r="J47" s="33">
        <v>247</v>
      </c>
      <c r="K47" s="33">
        <v>284</v>
      </c>
      <c r="L47" s="33">
        <v>271</v>
      </c>
      <c r="M47" s="33">
        <v>318</v>
      </c>
      <c r="N47" s="36">
        <f t="shared" si="0"/>
        <v>286.16875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>
        <v>206</v>
      </c>
      <c r="H48" s="33"/>
      <c r="I48" s="34">
        <v>196</v>
      </c>
      <c r="J48" s="33">
        <v>179</v>
      </c>
      <c r="K48" s="33">
        <v>184</v>
      </c>
      <c r="L48" s="33">
        <v>181</v>
      </c>
      <c r="M48" s="33"/>
      <c r="N48" s="36">
        <f t="shared" si="0"/>
        <v>187.25166666666667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18.5</v>
      </c>
      <c r="H49" s="33">
        <v>18.33</v>
      </c>
      <c r="I49" s="34">
        <v>19.9</v>
      </c>
      <c r="J49" s="33">
        <v>18</v>
      </c>
      <c r="K49" s="33">
        <v>18</v>
      </c>
      <c r="L49" s="33">
        <v>20</v>
      </c>
      <c r="M49" s="33">
        <v>21</v>
      </c>
      <c r="N49" s="37">
        <f t="shared" si="0"/>
        <v>19.02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>
        <v>141</v>
      </c>
      <c r="H52" s="33">
        <v>141.15</v>
      </c>
      <c r="I52" s="34">
        <v>146.9</v>
      </c>
      <c r="J52" s="33">
        <v>136</v>
      </c>
      <c r="K52" s="33">
        <v>171</v>
      </c>
      <c r="L52" s="33">
        <v>143</v>
      </c>
      <c r="M52" s="33">
        <v>173</v>
      </c>
      <c r="N52" s="36">
        <f t="shared" si="0"/>
        <v>149.93625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316</v>
      </c>
      <c r="H53" s="33"/>
      <c r="I53" s="34"/>
      <c r="J53" s="33">
        <v>260</v>
      </c>
      <c r="K53" s="33">
        <v>292</v>
      </c>
      <c r="L53" s="33">
        <v>268</v>
      </c>
      <c r="M53" s="33">
        <v>329</v>
      </c>
      <c r="N53" s="36">
        <f t="shared" si="0"/>
        <v>290.8883333333333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487.91</v>
      </c>
      <c r="G54" s="33">
        <v>431</v>
      </c>
      <c r="H54" s="33">
        <v>358.33</v>
      </c>
      <c r="I54" s="34"/>
      <c r="J54" s="33">
        <v>396</v>
      </c>
      <c r="K54" s="33"/>
      <c r="L54" s="33">
        <v>383</v>
      </c>
      <c r="M54" s="33">
        <v>464</v>
      </c>
      <c r="N54" s="35">
        <f t="shared" si="0"/>
        <v>420.03999999999996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290.6</v>
      </c>
      <c r="J56" s="33">
        <v>261</v>
      </c>
      <c r="K56" s="33">
        <v>282</v>
      </c>
      <c r="L56" s="33"/>
      <c r="M56" s="33">
        <v>266</v>
      </c>
      <c r="N56" s="36">
        <f t="shared" si="0"/>
        <v>273.37666666666667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/>
      <c r="N57" s="36">
        <f t="shared" si="0"/>
        <v>590.5466666666666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/>
      <c r="I58" s="34"/>
      <c r="J58" s="33">
        <v>259</v>
      </c>
      <c r="K58" s="33">
        <v>294</v>
      </c>
      <c r="L58" s="33">
        <v>279</v>
      </c>
      <c r="M58" s="33">
        <v>337</v>
      </c>
      <c r="N58" s="36">
        <f t="shared" si="0"/>
        <v>290.52500000000003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>
        <v>455</v>
      </c>
      <c r="H59" s="33"/>
      <c r="I59" s="34"/>
      <c r="J59" s="33">
        <v>405</v>
      </c>
      <c r="K59" s="33">
        <v>467</v>
      </c>
      <c r="L59" s="33"/>
      <c r="M59" s="33">
        <v>502</v>
      </c>
      <c r="N59" s="36">
        <f t="shared" si="0"/>
        <v>455.23400000000004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/>
      <c r="H60" s="33"/>
      <c r="I60" s="34"/>
      <c r="J60" s="33">
        <v>502</v>
      </c>
      <c r="K60" s="33"/>
      <c r="L60" s="33"/>
      <c r="M60" s="33"/>
      <c r="N60" s="36">
        <f t="shared" si="0"/>
        <v>526.48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502.9</v>
      </c>
      <c r="G62" s="33">
        <v>433</v>
      </c>
      <c r="H62" s="33"/>
      <c r="I62" s="34"/>
      <c r="J62" s="33">
        <v>367</v>
      </c>
      <c r="K62" s="33"/>
      <c r="L62" s="33">
        <v>433</v>
      </c>
      <c r="M62" s="33">
        <v>469</v>
      </c>
      <c r="N62" s="36">
        <f t="shared" si="0"/>
        <v>440.98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/>
      <c r="H63" s="33"/>
      <c r="I63" s="34"/>
      <c r="J63" s="33">
        <v>153</v>
      </c>
      <c r="K63" s="33">
        <v>178</v>
      </c>
      <c r="L63" s="33">
        <v>158</v>
      </c>
      <c r="M63" s="33">
        <v>188</v>
      </c>
      <c r="N63" s="36">
        <f t="shared" si="0"/>
        <v>167.41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234</v>
      </c>
      <c r="H64" s="33"/>
      <c r="I64" s="34"/>
      <c r="J64" s="33">
        <v>210</v>
      </c>
      <c r="K64" s="33">
        <v>238</v>
      </c>
      <c r="L64" s="33">
        <v>220</v>
      </c>
      <c r="M64" s="33"/>
      <c r="N64" s="36">
        <f t="shared" si="0"/>
        <v>225.214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805</v>
      </c>
      <c r="G67" s="33">
        <v>806</v>
      </c>
      <c r="H67" s="33">
        <v>801.22</v>
      </c>
      <c r="I67" s="34"/>
      <c r="J67" s="33">
        <v>729</v>
      </c>
      <c r="K67" s="33">
        <v>898</v>
      </c>
      <c r="L67" s="33">
        <v>825</v>
      </c>
      <c r="M67" s="33">
        <v>894</v>
      </c>
      <c r="N67" s="36">
        <f t="shared" si="0"/>
        <v>822.6028571428571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>
        <v>869</v>
      </c>
      <c r="N68" s="36">
        <f t="shared" si="0"/>
        <v>785.1875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/>
      <c r="H70" s="33"/>
      <c r="I70" s="34"/>
      <c r="J70" s="33"/>
      <c r="K70" s="33"/>
      <c r="L70" s="33"/>
      <c r="M70" s="33">
        <v>685</v>
      </c>
      <c r="N70" s="36">
        <f t="shared" si="0"/>
        <v>696.8399999999999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115.43</v>
      </c>
      <c r="G72" s="33">
        <v>121</v>
      </c>
      <c r="H72" s="33">
        <v>134.4</v>
      </c>
      <c r="I72" s="34"/>
      <c r="J72" s="33">
        <v>106</v>
      </c>
      <c r="K72" s="33">
        <v>137</v>
      </c>
      <c r="L72" s="33">
        <v>120</v>
      </c>
      <c r="M72" s="33">
        <v>141</v>
      </c>
      <c r="N72" s="36">
        <f t="shared" si="0"/>
        <v>124.97571428571428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203.7</v>
      </c>
      <c r="G73" s="33">
        <v>233</v>
      </c>
      <c r="H73" s="33"/>
      <c r="I73" s="34">
        <v>211.9</v>
      </c>
      <c r="J73" s="33">
        <v>190</v>
      </c>
      <c r="K73" s="33">
        <v>238</v>
      </c>
      <c r="L73" s="33">
        <v>200</v>
      </c>
      <c r="M73" s="33">
        <v>242</v>
      </c>
      <c r="N73" s="37">
        <f t="shared" si="0"/>
        <v>216.94285714285715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205</v>
      </c>
      <c r="H75" s="33">
        <v>181.32</v>
      </c>
      <c r="I75" s="34"/>
      <c r="J75" s="33">
        <v>155</v>
      </c>
      <c r="K75" s="33">
        <v>182</v>
      </c>
      <c r="L75" s="33">
        <v>174</v>
      </c>
      <c r="M75" s="33">
        <v>220</v>
      </c>
      <c r="N75" s="36">
        <f t="shared" si="0"/>
        <v>184.97571428571428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360.29</v>
      </c>
      <c r="I76" s="34"/>
      <c r="J76" s="33">
        <v>314</v>
      </c>
      <c r="K76" s="33">
        <v>333</v>
      </c>
      <c r="L76" s="33">
        <v>332</v>
      </c>
      <c r="M76" s="33">
        <v>392</v>
      </c>
      <c r="N76" s="36">
        <f t="shared" si="0"/>
        <v>340.12857142857143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454.58</v>
      </c>
      <c r="I77" s="34">
        <v>558.9</v>
      </c>
      <c r="J77" s="33">
        <v>527</v>
      </c>
      <c r="K77" s="33">
        <v>554</v>
      </c>
      <c r="L77" s="33"/>
      <c r="M77" s="33"/>
      <c r="N77" s="36">
        <f t="shared" si="0"/>
        <v>537.3516666666667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144</v>
      </c>
      <c r="H78" s="33">
        <v>128.26</v>
      </c>
      <c r="I78" s="34"/>
      <c r="J78" s="33">
        <v>127</v>
      </c>
      <c r="K78" s="33">
        <v>141</v>
      </c>
      <c r="L78" s="33">
        <v>124</v>
      </c>
      <c r="M78" s="33">
        <v>149</v>
      </c>
      <c r="N78" s="36">
        <f t="shared" si="0"/>
        <v>134.33285714285714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181</v>
      </c>
      <c r="H79" s="33"/>
      <c r="I79" s="34"/>
      <c r="J79" s="33">
        <v>163</v>
      </c>
      <c r="K79" s="33">
        <v>195</v>
      </c>
      <c r="L79" s="33">
        <v>172</v>
      </c>
      <c r="M79" s="33">
        <v>214</v>
      </c>
      <c r="N79" s="36">
        <f t="shared" si="0"/>
        <v>182.78166666666667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</v>
      </c>
      <c r="H81" s="33"/>
      <c r="I81" s="34"/>
      <c r="J81" s="33"/>
      <c r="K81" s="33">
        <v>26</v>
      </c>
      <c r="L81" s="33"/>
      <c r="M81" s="33"/>
      <c r="N81" s="36">
        <f t="shared" si="0"/>
        <v>23.5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331.74</v>
      </c>
      <c r="G82" s="33">
        <v>374</v>
      </c>
      <c r="H82" s="33">
        <v>343.43</v>
      </c>
      <c r="I82" s="34"/>
      <c r="J82" s="33">
        <v>293</v>
      </c>
      <c r="K82" s="33">
        <v>351</v>
      </c>
      <c r="L82" s="33">
        <v>329</v>
      </c>
      <c r="M82" s="33">
        <v>387</v>
      </c>
      <c r="N82" s="36">
        <f t="shared" si="0"/>
        <v>344.1671428571429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132</v>
      </c>
      <c r="H83" s="33">
        <v>129.54</v>
      </c>
      <c r="I83" s="34">
        <v>123.5</v>
      </c>
      <c r="J83" s="33">
        <v>125</v>
      </c>
      <c r="K83" s="33">
        <v>131</v>
      </c>
      <c r="L83" s="33">
        <v>124</v>
      </c>
      <c r="M83" s="33">
        <v>140</v>
      </c>
      <c r="N83" s="36">
        <f t="shared" si="0"/>
        <v>129.01375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399.64</v>
      </c>
      <c r="G85" s="33">
        <v>455</v>
      </c>
      <c r="H85" s="33">
        <v>507.04</v>
      </c>
      <c r="I85" s="34"/>
      <c r="J85" s="33">
        <v>366</v>
      </c>
      <c r="K85" s="33">
        <v>468</v>
      </c>
      <c r="L85" s="33">
        <v>400</v>
      </c>
      <c r="M85" s="33"/>
      <c r="N85" s="36">
        <f t="shared" si="0"/>
        <v>432.6133333333333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511.69</v>
      </c>
      <c r="I86" s="34"/>
      <c r="J86" s="33">
        <v>426</v>
      </c>
      <c r="K86" s="33"/>
      <c r="L86" s="33"/>
      <c r="M86" s="33"/>
      <c r="N86" s="36">
        <f t="shared" si="0"/>
        <v>471.9666666666667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768</v>
      </c>
      <c r="K87" s="33"/>
      <c r="L87" s="33"/>
      <c r="M87" s="33"/>
      <c r="N87" s="36">
        <f t="shared" si="0"/>
        <v>778.3050000000001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260</v>
      </c>
      <c r="H88" s="33">
        <v>246.52</v>
      </c>
      <c r="I88" s="34"/>
      <c r="J88" s="33">
        <v>230</v>
      </c>
      <c r="K88" s="33">
        <v>289</v>
      </c>
      <c r="L88" s="33">
        <v>251</v>
      </c>
      <c r="M88" s="33">
        <v>282</v>
      </c>
      <c r="N88" s="36">
        <f t="shared" si="0"/>
        <v>256.7342857142857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620</v>
      </c>
      <c r="H91" s="33">
        <v>646.49</v>
      </c>
      <c r="I91" s="34"/>
      <c r="J91" s="33">
        <v>544</v>
      </c>
      <c r="K91" s="33">
        <v>599</v>
      </c>
      <c r="L91" s="33">
        <v>554</v>
      </c>
      <c r="M91" s="33">
        <v>628</v>
      </c>
      <c r="N91" s="36">
        <f t="shared" si="0"/>
        <v>594.8271428571428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640</v>
      </c>
      <c r="H92" s="33"/>
      <c r="I92" s="34">
        <v>651</v>
      </c>
      <c r="J92" s="33">
        <v>597</v>
      </c>
      <c r="K92" s="33">
        <v>648</v>
      </c>
      <c r="L92" s="33">
        <v>631</v>
      </c>
      <c r="M92" s="33">
        <v>727</v>
      </c>
      <c r="N92" s="36">
        <f t="shared" si="0"/>
        <v>643.4471428571429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525</v>
      </c>
      <c r="L93" s="33">
        <v>499</v>
      </c>
      <c r="M93" s="33">
        <v>603</v>
      </c>
      <c r="N93" s="35">
        <f t="shared" si="0"/>
        <v>514.2983333333333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459</v>
      </c>
      <c r="H95" s="33">
        <v>481.15</v>
      </c>
      <c r="I95" s="34"/>
      <c r="J95" s="33">
        <v>448</v>
      </c>
      <c r="K95" s="33">
        <v>478</v>
      </c>
      <c r="L95" s="33">
        <v>452</v>
      </c>
      <c r="M95" s="33">
        <v>488</v>
      </c>
      <c r="N95" s="36">
        <f t="shared" si="0"/>
        <v>466.7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432.12</v>
      </c>
      <c r="I96" s="34">
        <v>495</v>
      </c>
      <c r="J96" s="33">
        <v>378</v>
      </c>
      <c r="K96" s="33">
        <v>486</v>
      </c>
      <c r="L96" s="33">
        <v>410</v>
      </c>
      <c r="M96" s="33">
        <v>489</v>
      </c>
      <c r="N96" s="35">
        <f t="shared" si="0"/>
        <v>440.955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618</v>
      </c>
      <c r="H98" s="33"/>
      <c r="I98" s="34"/>
      <c r="J98" s="33">
        <v>583</v>
      </c>
      <c r="K98" s="33"/>
      <c r="L98" s="33">
        <v>599</v>
      </c>
      <c r="M98" s="33">
        <v>645</v>
      </c>
      <c r="N98" s="36">
        <f t="shared" si="0"/>
        <v>607.3399999999999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/>
      <c r="H99" s="33"/>
      <c r="I99" s="34"/>
      <c r="J99" s="33">
        <v>1280</v>
      </c>
      <c r="K99" s="33"/>
      <c r="L99" s="33"/>
      <c r="M99" s="33"/>
      <c r="N99" s="36">
        <f t="shared" si="0"/>
        <v>1280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>
        <v>406</v>
      </c>
      <c r="H100" s="33"/>
      <c r="I100" s="34"/>
      <c r="J100" s="33"/>
      <c r="K100" s="33"/>
      <c r="L100" s="33"/>
      <c r="M100" s="33">
        <v>378</v>
      </c>
      <c r="N100" s="36">
        <f t="shared" si="0"/>
        <v>392</v>
      </c>
    </row>
    <row r="101" spans="1:14" ht="16.5" customHeight="1">
      <c r="A101" s="39"/>
      <c r="N101" s="36">
        <f>AVERAGE(N3:N100)</f>
        <v>393.19723056365405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2020-04-08T12:07:18Z</cp:lastPrinted>
  <dcterms:created xsi:type="dcterms:W3CDTF">2009-09-18T12:35:47Z</dcterms:created>
  <dcterms:modified xsi:type="dcterms:W3CDTF">2020-04-08T12:07:23Z</dcterms:modified>
  <cp:category/>
  <cp:version/>
  <cp:contentType/>
  <cp:contentStatus/>
  <cp:revision>727</cp:revision>
</cp:coreProperties>
</file>