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<sst xmlns="http://schemas.openxmlformats.org/spreadsheetml/2006/main" count="310" uniqueCount="288">
  <si>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26.08.2020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</si>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</sst>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I10" sqref="I1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/>
      <c r="H3" s="15">
        <v>144.42</v>
      </c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138.43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>
        <v>273.1</v>
      </c>
      <c r="J4" s="18">
        <v>255</v>
      </c>
      <c r="K4" s="18">
        <v>318</v>
      </c>
      <c r="L4" s="18"/>
      <c r="M4" s="18"/>
      <c r="N4" s="18">
        <v>298</v>
      </c>
      <c r="O4" s="16">
        <f t="shared" si="0"/>
        <v>287.5983333333333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690</v>
      </c>
      <c r="O5" s="19">
        <f t="shared" si="0"/>
        <v>668.3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>
        <v>256.6</v>
      </c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243.0442857142857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281</v>
      </c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290</v>
      </c>
      <c r="O8" s="20">
        <f t="shared" si="0"/>
        <v>283.42285714285714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287</v>
      </c>
      <c r="O9" s="20">
        <f t="shared" si="0"/>
        <v>285.9188888888889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11.233333333333334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>
        <v>411.2</v>
      </c>
      <c r="J13" s="18">
        <v>403</v>
      </c>
      <c r="K13" s="18">
        <v>454</v>
      </c>
      <c r="L13" s="18">
        <v>449</v>
      </c>
      <c r="M13" s="18">
        <v>412</v>
      </c>
      <c r="N13" s="18">
        <v>476</v>
      </c>
      <c r="O13" s="20">
        <f t="shared" si="0"/>
        <v>436.6511111111111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385</v>
      </c>
      <c r="H14" s="18">
        <v>395.98</v>
      </c>
      <c r="I14" s="22"/>
      <c r="J14" s="18">
        <v>369</v>
      </c>
      <c r="K14" s="18">
        <v>400</v>
      </c>
      <c r="L14" s="18">
        <v>379</v>
      </c>
      <c r="M14" s="18">
        <v>380</v>
      </c>
      <c r="N14" s="18">
        <v>407</v>
      </c>
      <c r="O14" s="20">
        <f t="shared" si="0"/>
        <v>386.0575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443</v>
      </c>
      <c r="H15" s="18">
        <v>499.23</v>
      </c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455.6000000000001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207</v>
      </c>
      <c r="O16" s="20">
        <f t="shared" si="0"/>
        <v>201.4114285714286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/>
      <c r="N17" s="18">
        <v>464</v>
      </c>
      <c r="O17" s="20">
        <f t="shared" si="0"/>
        <v>468.03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579</v>
      </c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551.4399999999999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125.12875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</v>
      </c>
      <c r="O23" s="20">
        <f t="shared" si="0"/>
        <v>26.75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370.3983333333333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>
        <v>329.4</v>
      </c>
      <c r="J29" s="17">
        <v>359</v>
      </c>
      <c r="K29" s="17">
        <v>369</v>
      </c>
      <c r="L29" s="17">
        <v>345</v>
      </c>
      <c r="M29" s="17">
        <v>344</v>
      </c>
      <c r="N29" s="17">
        <v>365</v>
      </c>
      <c r="O29" s="20">
        <f t="shared" si="0"/>
        <v>355.2422222222222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369</v>
      </c>
      <c r="M30" s="17">
        <v>384</v>
      </c>
      <c r="N30" s="17">
        <v>425</v>
      </c>
      <c r="O30" s="20">
        <f t="shared" si="0"/>
        <v>381.78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206</v>
      </c>
      <c r="H31" s="17"/>
      <c r="I31" s="24">
        <v>196.3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191.85999999999999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382</v>
      </c>
      <c r="O32" s="20">
        <f t="shared" si="0"/>
        <v>358.58875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356</v>
      </c>
      <c r="O34" s="20">
        <f t="shared" si="0"/>
        <v>345.1433333333334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419.24666666666667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155</v>
      </c>
      <c r="H38" s="17">
        <v>169.11</v>
      </c>
      <c r="I38" s="24">
        <v>147.5</v>
      </c>
      <c r="J38" s="17">
        <v>148</v>
      </c>
      <c r="K38" s="17">
        <v>184</v>
      </c>
      <c r="L38" s="17">
        <v>159</v>
      </c>
      <c r="M38" s="17">
        <v>164</v>
      </c>
      <c r="N38" s="17">
        <v>161</v>
      </c>
      <c r="O38" s="20">
        <f t="shared" si="0"/>
        <v>159.9888888888889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395</v>
      </c>
      <c r="O39" s="20">
        <f t="shared" si="0"/>
        <v>415.14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596</v>
      </c>
      <c r="H42" s="29"/>
      <c r="I42" s="30">
        <v>554.9</v>
      </c>
      <c r="J42" s="29">
        <v>508</v>
      </c>
      <c r="K42" s="29">
        <v>613</v>
      </c>
      <c r="L42" s="29">
        <v>799</v>
      </c>
      <c r="M42" s="29">
        <v>577</v>
      </c>
      <c r="N42" s="29">
        <v>615</v>
      </c>
      <c r="O42" s="25">
        <f t="shared" si="0"/>
        <v>604.1574999999999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386.072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260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258.83142857142855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406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425</v>
      </c>
      <c r="O45" s="35">
        <f t="shared" si="0"/>
        <v>412.22428571428566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135.56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306</v>
      </c>
      <c r="H47" s="32">
        <v>285.69</v>
      </c>
      <c r="I47" s="33"/>
      <c r="J47" s="32">
        <v>250</v>
      </c>
      <c r="K47" s="32">
        <v>296</v>
      </c>
      <c r="L47" s="32"/>
      <c r="M47" s="32">
        <v>289</v>
      </c>
      <c r="N47" s="32">
        <v>296</v>
      </c>
      <c r="O47" s="35">
        <f t="shared" si="0"/>
        <v>282.92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/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196.34333333333333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17.6</v>
      </c>
      <c r="J49" s="32">
        <v>19</v>
      </c>
      <c r="K49" s="32">
        <v>17.5</v>
      </c>
      <c r="L49" s="32"/>
      <c r="M49" s="32"/>
      <c r="N49" s="32">
        <v>18.7</v>
      </c>
      <c r="O49" s="36">
        <f t="shared" si="0"/>
        <v>18.44666666666667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/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692.8333333333334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150</v>
      </c>
      <c r="H52" s="32">
        <v>152.91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155</v>
      </c>
      <c r="O52" s="35">
        <f t="shared" si="0"/>
        <v>150.18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>
        <v>266.6</v>
      </c>
      <c r="J53" s="32">
        <v>260</v>
      </c>
      <c r="K53" s="32">
        <v>289</v>
      </c>
      <c r="L53" s="32">
        <v>279</v>
      </c>
      <c r="M53" s="32">
        <v>286</v>
      </c>
      <c r="N53" s="32">
        <v>296</v>
      </c>
      <c r="O53" s="35">
        <f t="shared" si="0"/>
        <v>282.5388888888889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473</v>
      </c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501</v>
      </c>
      <c r="O54" s="34">
        <f t="shared" si="0"/>
        <v>460.8183333333333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292</v>
      </c>
      <c r="O56" s="35">
        <f t="shared" si="0"/>
        <v>275.5028571428571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>
        <v>298.56</v>
      </c>
      <c r="I58" s="33"/>
      <c r="J58" s="32">
        <v>265</v>
      </c>
      <c r="K58" s="32">
        <v>294</v>
      </c>
      <c r="L58" s="32"/>
      <c r="M58" s="32">
        <v>302</v>
      </c>
      <c r="N58" s="32">
        <v>300</v>
      </c>
      <c r="O58" s="35">
        <f t="shared" si="0"/>
        <v>290.53000000000003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>
        <v>458</v>
      </c>
      <c r="H59" s="32"/>
      <c r="I59" s="33">
        <v>432.7</v>
      </c>
      <c r="J59" s="32">
        <v>399</v>
      </c>
      <c r="K59" s="32">
        <v>462</v>
      </c>
      <c r="L59" s="32"/>
      <c r="M59" s="32">
        <v>458</v>
      </c>
      <c r="N59" s="32">
        <v>473</v>
      </c>
      <c r="O59" s="35">
        <f t="shared" si="0"/>
        <v>449.61857142857144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>
        <v>614</v>
      </c>
      <c r="H60" s="32"/>
      <c r="I60" s="33">
        <v>536.9</v>
      </c>
      <c r="J60" s="32">
        <v>524</v>
      </c>
      <c r="K60" s="32">
        <v>630</v>
      </c>
      <c r="L60" s="32"/>
      <c r="M60" s="32">
        <v>546</v>
      </c>
      <c r="N60" s="32">
        <v>634</v>
      </c>
      <c r="O60" s="35">
        <f t="shared" si="0"/>
        <v>581.4014285714286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420</v>
      </c>
      <c r="H62" s="32"/>
      <c r="I62" s="33">
        <v>398.7</v>
      </c>
      <c r="J62" s="32">
        <v>437</v>
      </c>
      <c r="K62" s="32">
        <v>505</v>
      </c>
      <c r="L62" s="32">
        <v>439</v>
      </c>
      <c r="M62" s="32">
        <v>417</v>
      </c>
      <c r="N62" s="32">
        <v>446</v>
      </c>
      <c r="O62" s="35">
        <f t="shared" si="0"/>
        <v>451.95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169</v>
      </c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168.50833333333333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842</v>
      </c>
      <c r="O67" s="35">
        <f t="shared" si="0"/>
        <v>802.1899999999999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306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285.5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132</v>
      </c>
      <c r="H72" s="32">
        <v>136.84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138</v>
      </c>
      <c r="O72" s="35">
        <f t="shared" si="0"/>
        <v>133.97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>
        <v>226</v>
      </c>
      <c r="I73" s="33">
        <v>212.3</v>
      </c>
      <c r="J73" s="32">
        <v>213</v>
      </c>
      <c r="K73" s="32">
        <v>236</v>
      </c>
      <c r="L73" s="32">
        <v>221</v>
      </c>
      <c r="M73" s="32">
        <v>219</v>
      </c>
      <c r="N73" s="32">
        <v>230</v>
      </c>
      <c r="O73" s="36">
        <f t="shared" si="0"/>
        <v>222.1688888888889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186</v>
      </c>
      <c r="N75" s="32">
        <v>186</v>
      </c>
      <c r="O75" s="35">
        <f t="shared" si="0"/>
        <v>182.89124999999999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508.16833333333335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157.43166666666667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188</v>
      </c>
      <c r="O79" s="35">
        <f t="shared" si="0"/>
        <v>181.8225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334.95</v>
      </c>
      <c r="I82" s="33">
        <v>352.3</v>
      </c>
      <c r="J82" s="32">
        <v>300</v>
      </c>
      <c r="K82" s="32">
        <v>351</v>
      </c>
      <c r="L82" s="32">
        <v>329</v>
      </c>
      <c r="M82" s="32"/>
      <c r="N82" s="32">
        <v>347</v>
      </c>
      <c r="O82" s="35">
        <f t="shared" si="0"/>
        <v>335.72625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>
        <v>131.84</v>
      </c>
      <c r="I83" s="33">
        <v>126.7</v>
      </c>
      <c r="J83" s="32">
        <v>119</v>
      </c>
      <c r="K83" s="32">
        <v>138</v>
      </c>
      <c r="L83" s="32">
        <v>129</v>
      </c>
      <c r="M83" s="32">
        <v>128.5</v>
      </c>
      <c r="N83" s="32">
        <v>136</v>
      </c>
      <c r="O83" s="35">
        <f t="shared" si="0"/>
        <v>129.67888888888888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430</v>
      </c>
      <c r="O85" s="35">
        <f t="shared" si="0"/>
        <v>423.67875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>
        <v>262</v>
      </c>
      <c r="H88" s="32">
        <v>267.16</v>
      </c>
      <c r="I88" s="33">
        <v>249.8</v>
      </c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261.00125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655</v>
      </c>
      <c r="O91" s="35">
        <f t="shared" si="0"/>
        <v>607.9628571428572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633</v>
      </c>
      <c r="M92" s="32">
        <v>649</v>
      </c>
      <c r="N92" s="32">
        <v>670</v>
      </c>
      <c r="O92" s="35">
        <f t="shared" si="0"/>
        <v>635.6212499999999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/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562</v>
      </c>
      <c r="O93" s="34">
        <f t="shared" si="0"/>
        <v>528.2983333333333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/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479</v>
      </c>
      <c r="O95" s="35">
        <f t="shared" si="0"/>
        <v>465.2166666666667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>
        <v>434.26</v>
      </c>
      <c r="I96" s="33">
        <v>385.7</v>
      </c>
      <c r="J96" s="32">
        <v>479</v>
      </c>
      <c r="K96" s="32">
        <v>480</v>
      </c>
      <c r="L96" s="32">
        <v>422</v>
      </c>
      <c r="M96" s="32">
        <v>413</v>
      </c>
      <c r="N96" s="32">
        <v>415</v>
      </c>
      <c r="O96" s="34">
        <f t="shared" si="0"/>
        <v>426.72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660</v>
      </c>
      <c r="O98" s="35">
        <f t="shared" si="0"/>
        <v>596.1166666666667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1506</v>
      </c>
      <c r="O99" s="35">
        <f t="shared" si="0"/>
        <v>1416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411</v>
      </c>
      <c r="O100" s="35">
        <f t="shared" si="0"/>
        <v>393.125</v>
      </c>
      <c r="P100"/>
    </row>
    <row r="101" spans="1:16" ht="16.5" customHeight="1">
      <c r="A101" s="38"/>
      <c r="O101" s="35">
        <f>AVERAGE(O3:O100)</f>
        <v>403.16894331065754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2020-08-26T12:51:36Z</dcterms:modified>
  <cp:category/>
  <cp:version/>
  <cp:contentType/>
  <cp:contentStatus/>
  <cp:revision>893</cp:revision>
</cp:coreProperties>
</file>