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<sst xmlns="http://schemas.openxmlformats.org/spreadsheetml/2006/main" count="310" uniqueCount="288">
  <si>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12.05.2021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</si>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</sst>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/>
      <c r="J3" s="15">
        <v>137</v>
      </c>
      <c r="K3" s="15">
        <v>156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149.6325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289</v>
      </c>
      <c r="H4" s="18"/>
      <c r="I4" s="18"/>
      <c r="J4" s="18">
        <v>275</v>
      </c>
      <c r="K4" s="18">
        <v>315</v>
      </c>
      <c r="L4" s="18">
        <v>284</v>
      </c>
      <c r="M4" s="18">
        <v>282</v>
      </c>
      <c r="N4" s="18"/>
      <c r="O4" s="16">
        <f t="shared" si="0"/>
        <v>288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745</v>
      </c>
      <c r="M5" s="18">
        <v>717</v>
      </c>
      <c r="N5" s="18">
        <v>686</v>
      </c>
      <c r="O5" s="19">
        <f t="shared" si="0"/>
        <v>684.2642857142857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/>
      <c r="I6" s="18"/>
      <c r="J6" s="18">
        <v>248</v>
      </c>
      <c r="K6" s="18">
        <v>226</v>
      </c>
      <c r="L6" s="18">
        <v>282</v>
      </c>
      <c r="M6" s="18">
        <v>287</v>
      </c>
      <c r="N6" s="18">
        <v>282</v>
      </c>
      <c r="O6" s="20">
        <f t="shared" si="0"/>
        <v>264.7142857142857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1746.2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300</v>
      </c>
      <c r="M8" s="18">
        <v>297</v>
      </c>
      <c r="N8" s="18">
        <v>299</v>
      </c>
      <c r="O8" s="20">
        <f t="shared" si="0"/>
        <v>291.8285714285714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287</v>
      </c>
      <c r="H9" s="18">
        <v>296.26</v>
      </c>
      <c r="I9" s="22">
        <v>279.1</v>
      </c>
      <c r="J9" s="18">
        <v>277</v>
      </c>
      <c r="K9" s="18">
        <v>299</v>
      </c>
      <c r="L9" s="18">
        <v>300</v>
      </c>
      <c r="M9" s="18">
        <v>307</v>
      </c>
      <c r="N9" s="18">
        <v>297</v>
      </c>
      <c r="O9" s="20">
        <f t="shared" si="0"/>
        <v>292.4844444444445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/>
      <c r="N10" s="18"/>
      <c r="O10" s="20">
        <f t="shared" si="0"/>
        <v>295.5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12</v>
      </c>
      <c r="H11" s="18"/>
      <c r="I11" s="22"/>
      <c r="J11" s="18"/>
      <c r="K11" s="18">
        <v>12</v>
      </c>
      <c r="L11" s="18">
        <v>13.2</v>
      </c>
      <c r="M11" s="18">
        <v>13.2</v>
      </c>
      <c r="N11" s="18">
        <v>13.2</v>
      </c>
      <c r="O11" s="16">
        <f t="shared" si="0"/>
        <v>12.719999999999999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360</v>
      </c>
      <c r="H12" s="18"/>
      <c r="I12" s="22"/>
      <c r="J12" s="18">
        <v>366</v>
      </c>
      <c r="K12" s="18"/>
      <c r="L12" s="18"/>
      <c r="M12" s="18">
        <v>374</v>
      </c>
      <c r="N12" s="18">
        <v>364</v>
      </c>
      <c r="O12" s="20">
        <f t="shared" si="0"/>
        <v>372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467</v>
      </c>
      <c r="G13" s="18">
        <v>453</v>
      </c>
      <c r="H13" s="18">
        <v>460.78</v>
      </c>
      <c r="I13" s="22"/>
      <c r="J13" s="18"/>
      <c r="K13" s="18">
        <v>445</v>
      </c>
      <c r="L13" s="18">
        <v>495</v>
      </c>
      <c r="M13" s="18">
        <v>481</v>
      </c>
      <c r="N13" s="18">
        <v>481</v>
      </c>
      <c r="O13" s="20">
        <f t="shared" si="0"/>
        <v>468.9685714285714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396</v>
      </c>
      <c r="G14" s="18">
        <v>415</v>
      </c>
      <c r="H14" s="18">
        <v>411.91</v>
      </c>
      <c r="I14" s="22"/>
      <c r="J14" s="18">
        <v>393</v>
      </c>
      <c r="K14" s="18">
        <v>398</v>
      </c>
      <c r="L14" s="18">
        <v>407</v>
      </c>
      <c r="M14" s="18">
        <v>408</v>
      </c>
      <c r="N14" s="18">
        <v>502</v>
      </c>
      <c r="O14" s="20">
        <f t="shared" si="0"/>
        <v>416.36375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494.55</v>
      </c>
      <c r="I15" s="22"/>
      <c r="J15" s="18">
        <v>424</v>
      </c>
      <c r="K15" s="18">
        <v>456</v>
      </c>
      <c r="L15" s="18">
        <v>495</v>
      </c>
      <c r="M15" s="18">
        <v>478</v>
      </c>
      <c r="N15" s="18"/>
      <c r="O15" s="23">
        <f t="shared" si="0"/>
        <v>465.2583333333334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/>
      <c r="L16" s="18">
        <v>222</v>
      </c>
      <c r="M16" s="18">
        <v>274</v>
      </c>
      <c r="N16" s="18"/>
      <c r="O16" s="20">
        <f t="shared" si="0"/>
        <v>234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>
        <v>494</v>
      </c>
      <c r="M17" s="18">
        <v>537</v>
      </c>
      <c r="N17" s="18">
        <v>468</v>
      </c>
      <c r="O17" s="20">
        <f t="shared" si="0"/>
        <v>474.1857142857143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/>
      <c r="H19" s="17">
        <v>617.38</v>
      </c>
      <c r="I19" s="24"/>
      <c r="J19" s="17">
        <v>558</v>
      </c>
      <c r="K19" s="17">
        <v>596</v>
      </c>
      <c r="L19" s="17">
        <v>650</v>
      </c>
      <c r="M19" s="17">
        <v>612</v>
      </c>
      <c r="N19" s="17">
        <v>656</v>
      </c>
      <c r="O19" s="19">
        <f t="shared" si="0"/>
        <v>615.1971428571429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153</v>
      </c>
      <c r="M20" s="17">
        <v>152</v>
      </c>
      <c r="N20" s="17"/>
      <c r="O20" s="20">
        <f t="shared" si="0"/>
        <v>149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144</v>
      </c>
      <c r="G21" s="17">
        <v>138</v>
      </c>
      <c r="H21" s="17"/>
      <c r="I21" s="24"/>
      <c r="J21" s="17">
        <v>124</v>
      </c>
      <c r="K21" s="17">
        <v>116</v>
      </c>
      <c r="L21" s="17">
        <v>147</v>
      </c>
      <c r="M21" s="17">
        <v>150</v>
      </c>
      <c r="N21" s="17">
        <v>146</v>
      </c>
      <c r="O21" s="20">
        <f t="shared" si="0"/>
        <v>137.85714285714286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265</v>
      </c>
      <c r="O22" s="20">
        <f t="shared" si="0"/>
        <v>234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/>
      <c r="H23" s="17">
        <v>39.54</v>
      </c>
      <c r="I23" s="24"/>
      <c r="J23" s="17"/>
      <c r="K23" s="17"/>
      <c r="L23" s="17"/>
      <c r="M23" s="17">
        <v>30</v>
      </c>
      <c r="N23" s="17">
        <v>32</v>
      </c>
      <c r="O23" s="20">
        <f t="shared" si="0"/>
        <v>33.846666666666664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>
        <v>1284</v>
      </c>
      <c r="M24" s="17">
        <v>1232</v>
      </c>
      <c r="N24" s="17"/>
      <c r="O24" s="20">
        <f t="shared" si="0"/>
        <v>1211.6666666666667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414</v>
      </c>
      <c r="H26" s="17"/>
      <c r="I26" s="24"/>
      <c r="J26" s="17">
        <v>360</v>
      </c>
      <c r="K26" s="17">
        <v>418.5</v>
      </c>
      <c r="L26" s="17">
        <v>424</v>
      </c>
      <c r="M26" s="17">
        <v>430</v>
      </c>
      <c r="N26" s="17">
        <v>443</v>
      </c>
      <c r="O26" s="20">
        <f t="shared" si="0"/>
        <v>410.92857142857144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382</v>
      </c>
      <c r="H29" s="17">
        <v>404.97</v>
      </c>
      <c r="I29" s="24"/>
      <c r="J29" s="17">
        <v>361</v>
      </c>
      <c r="K29" s="17">
        <v>377</v>
      </c>
      <c r="L29" s="17">
        <v>397</v>
      </c>
      <c r="M29" s="17">
        <v>394</v>
      </c>
      <c r="N29" s="17">
        <v>409</v>
      </c>
      <c r="O29" s="20">
        <f t="shared" si="0"/>
        <v>389.99625000000003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>
        <v>457</v>
      </c>
      <c r="H30" s="17"/>
      <c r="I30" s="24"/>
      <c r="J30" s="17">
        <v>414</v>
      </c>
      <c r="K30" s="17">
        <v>412</v>
      </c>
      <c r="L30" s="17">
        <v>488</v>
      </c>
      <c r="M30" s="17">
        <v>425</v>
      </c>
      <c r="N30" s="17">
        <v>470</v>
      </c>
      <c r="O30" s="20">
        <f t="shared" si="0"/>
        <v>439.85714285714283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/>
      <c r="H31" s="17"/>
      <c r="I31" s="24">
        <v>198.3</v>
      </c>
      <c r="J31" s="17"/>
      <c r="K31" s="17"/>
      <c r="L31" s="17"/>
      <c r="M31" s="17">
        <v>196</v>
      </c>
      <c r="N31" s="17">
        <v>211</v>
      </c>
      <c r="O31" s="20">
        <f t="shared" si="0"/>
        <v>201.075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426</v>
      </c>
      <c r="M32" s="17">
        <v>413</v>
      </c>
      <c r="N32" s="17">
        <v>477</v>
      </c>
      <c r="O32" s="20">
        <f t="shared" si="0"/>
        <v>389.8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420.82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438.705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/>
      <c r="H34" s="17"/>
      <c r="I34" s="24"/>
      <c r="J34" s="17">
        <v>342</v>
      </c>
      <c r="K34" s="17">
        <v>319</v>
      </c>
      <c r="L34" s="17">
        <v>379</v>
      </c>
      <c r="M34" s="17">
        <v>356</v>
      </c>
      <c r="N34" s="17">
        <v>363</v>
      </c>
      <c r="O34" s="20">
        <f t="shared" si="0"/>
        <v>352.1666666666667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/>
      <c r="H35" s="17"/>
      <c r="I35" s="24"/>
      <c r="J35" s="17">
        <v>437</v>
      </c>
      <c r="K35" s="17"/>
      <c r="L35" s="17">
        <v>405</v>
      </c>
      <c r="M35" s="17"/>
      <c r="N35" s="17"/>
      <c r="O35" s="20">
        <f t="shared" si="0"/>
        <v>394.6666666666667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976</v>
      </c>
      <c r="M36" s="17"/>
      <c r="N36" s="17"/>
      <c r="O36" s="20">
        <f t="shared" si="0"/>
        <v>950.5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1362</v>
      </c>
      <c r="N37" s="17"/>
      <c r="O37" s="20">
        <f t="shared" si="0"/>
        <v>1327.875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200</v>
      </c>
      <c r="G38" s="17">
        <v>160</v>
      </c>
      <c r="H38" s="17">
        <v>164.32</v>
      </c>
      <c r="I38" s="24"/>
      <c r="J38" s="17">
        <v>149</v>
      </c>
      <c r="K38" s="17">
        <v>196</v>
      </c>
      <c r="L38" s="17">
        <v>167</v>
      </c>
      <c r="M38" s="17">
        <v>166</v>
      </c>
      <c r="N38" s="17">
        <v>166</v>
      </c>
      <c r="O38" s="20">
        <f t="shared" si="0"/>
        <v>171.04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415.09</v>
      </c>
      <c r="I39" s="24">
        <v>362.3</v>
      </c>
      <c r="J39" s="17">
        <v>377</v>
      </c>
      <c r="K39" s="17">
        <v>392.5</v>
      </c>
      <c r="L39" s="17">
        <v>406</v>
      </c>
      <c r="M39" s="17">
        <v>398</v>
      </c>
      <c r="N39" s="17">
        <v>413</v>
      </c>
      <c r="O39" s="20">
        <f t="shared" si="0"/>
        <v>392.4322222222222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>
        <v>547</v>
      </c>
      <c r="M40" s="26"/>
      <c r="N40" s="26"/>
      <c r="O40" s="20">
        <f t="shared" si="0"/>
        <v>520.5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627</v>
      </c>
      <c r="G42" s="30">
        <v>609</v>
      </c>
      <c r="H42" s="30">
        <v>629.23</v>
      </c>
      <c r="I42" s="31"/>
      <c r="J42" s="30">
        <v>713</v>
      </c>
      <c r="K42" s="30">
        <v>617.5</v>
      </c>
      <c r="L42" s="30">
        <v>656</v>
      </c>
      <c r="M42" s="30">
        <v>623</v>
      </c>
      <c r="N42" s="30">
        <v>627</v>
      </c>
      <c r="O42" s="25">
        <f t="shared" si="0"/>
        <v>637.71625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/>
      <c r="N43" s="33">
        <v>441</v>
      </c>
      <c r="O43" s="35">
        <f t="shared" si="0"/>
        <v>412.6666666666667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274</v>
      </c>
      <c r="G44" s="33">
        <v>268</v>
      </c>
      <c r="H44" s="33">
        <v>268.1</v>
      </c>
      <c r="I44" s="34"/>
      <c r="J44" s="33">
        <v>243</v>
      </c>
      <c r="K44" s="33">
        <v>255.5</v>
      </c>
      <c r="L44" s="33">
        <v>285</v>
      </c>
      <c r="M44" s="33">
        <v>284</v>
      </c>
      <c r="N44" s="33">
        <v>280</v>
      </c>
      <c r="O44" s="36">
        <f t="shared" si="0"/>
        <v>269.7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445</v>
      </c>
      <c r="H45" s="33">
        <v>487.41</v>
      </c>
      <c r="I45" s="34"/>
      <c r="J45" s="33">
        <v>436</v>
      </c>
      <c r="K45" s="33">
        <v>459</v>
      </c>
      <c r="L45" s="33">
        <v>469</v>
      </c>
      <c r="M45" s="33">
        <v>458</v>
      </c>
      <c r="N45" s="33">
        <v>452</v>
      </c>
      <c r="O45" s="36">
        <f t="shared" si="0"/>
        <v>456.67625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>
        <v>200.9</v>
      </c>
      <c r="I46" s="34"/>
      <c r="J46" s="33"/>
      <c r="K46" s="33">
        <v>141</v>
      </c>
      <c r="L46" s="33">
        <v>162</v>
      </c>
      <c r="M46" s="33">
        <v>162</v>
      </c>
      <c r="N46" s="33">
        <v>156</v>
      </c>
      <c r="O46" s="36">
        <f t="shared" si="0"/>
        <v>159.27142857142857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>
        <v>292.1</v>
      </c>
      <c r="I47" s="34"/>
      <c r="J47" s="33">
        <v>269</v>
      </c>
      <c r="K47" s="33">
        <v>289</v>
      </c>
      <c r="L47" s="33">
        <v>329</v>
      </c>
      <c r="M47" s="33"/>
      <c r="N47" s="33">
        <v>300</v>
      </c>
      <c r="O47" s="36">
        <f t="shared" si="0"/>
        <v>293.5857142857143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254</v>
      </c>
      <c r="M48" s="33"/>
      <c r="N48" s="33">
        <v>249</v>
      </c>
      <c r="O48" s="36">
        <f t="shared" si="0"/>
        <v>236.97600000000003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19.6</v>
      </c>
      <c r="H49" s="33">
        <v>20.46</v>
      </c>
      <c r="I49" s="34"/>
      <c r="J49" s="33"/>
      <c r="K49" s="33"/>
      <c r="L49" s="33">
        <v>20.5</v>
      </c>
      <c r="M49" s="33">
        <v>20</v>
      </c>
      <c r="N49" s="33">
        <v>20</v>
      </c>
      <c r="O49" s="37">
        <f t="shared" si="0"/>
        <v>19.926666666666666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166</v>
      </c>
      <c r="G52" s="33">
        <v>157</v>
      </c>
      <c r="H52" s="33">
        <v>153</v>
      </c>
      <c r="I52" s="34"/>
      <c r="J52" s="33">
        <v>147</v>
      </c>
      <c r="K52" s="33">
        <v>153</v>
      </c>
      <c r="L52" s="33">
        <v>175</v>
      </c>
      <c r="M52" s="33">
        <v>174</v>
      </c>
      <c r="N52" s="33">
        <v>168</v>
      </c>
      <c r="O52" s="36">
        <f t="shared" si="0"/>
        <v>161.625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307</v>
      </c>
      <c r="H53" s="33">
        <v>313.25</v>
      </c>
      <c r="I53" s="34"/>
      <c r="J53" s="33">
        <v>289</v>
      </c>
      <c r="K53" s="33">
        <v>304</v>
      </c>
      <c r="L53" s="33">
        <v>314</v>
      </c>
      <c r="M53" s="33">
        <v>317</v>
      </c>
      <c r="N53" s="33">
        <v>314</v>
      </c>
      <c r="O53" s="36">
        <f t="shared" si="0"/>
        <v>308.15625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559</v>
      </c>
      <c r="O54" s="35">
        <f t="shared" si="0"/>
        <v>514.6666666666666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304</v>
      </c>
      <c r="G56" s="33">
        <v>310</v>
      </c>
      <c r="H56" s="33">
        <v>305.84</v>
      </c>
      <c r="I56" s="34"/>
      <c r="J56" s="33">
        <v>342</v>
      </c>
      <c r="K56" s="33">
        <v>279</v>
      </c>
      <c r="L56" s="33">
        <v>375</v>
      </c>
      <c r="M56" s="33">
        <v>314</v>
      </c>
      <c r="N56" s="33">
        <v>316</v>
      </c>
      <c r="O56" s="36">
        <f t="shared" si="0"/>
        <v>318.23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/>
      <c r="M57" s="33">
        <v>562</v>
      </c>
      <c r="N57" s="33"/>
      <c r="O57" s="36">
        <f t="shared" si="0"/>
        <v>576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317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329</v>
      </c>
      <c r="M58" s="33">
        <v>320</v>
      </c>
      <c r="N58" s="33">
        <v>319</v>
      </c>
      <c r="O58" s="36">
        <f t="shared" si="0"/>
        <v>316.69375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>
        <v>482</v>
      </c>
      <c r="H59" s="33"/>
      <c r="I59" s="34"/>
      <c r="J59" s="33">
        <v>427</v>
      </c>
      <c r="K59" s="33">
        <v>489</v>
      </c>
      <c r="L59" s="33">
        <v>492</v>
      </c>
      <c r="M59" s="33">
        <v>492</v>
      </c>
      <c r="N59" s="33">
        <v>502</v>
      </c>
      <c r="O59" s="36">
        <f t="shared" si="0"/>
        <v>496.14285714285717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577</v>
      </c>
      <c r="H60" s="33"/>
      <c r="I60" s="34"/>
      <c r="J60" s="33">
        <v>509</v>
      </c>
      <c r="K60" s="33">
        <v>559</v>
      </c>
      <c r="L60" s="33">
        <v>608</v>
      </c>
      <c r="M60" s="33">
        <v>585</v>
      </c>
      <c r="N60" s="33">
        <v>590</v>
      </c>
      <c r="O60" s="36">
        <f t="shared" si="0"/>
        <v>572.5714285714286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460</v>
      </c>
      <c r="M62" s="33">
        <v>435</v>
      </c>
      <c r="N62" s="33">
        <v>451</v>
      </c>
      <c r="O62" s="36">
        <f t="shared" si="0"/>
        <v>442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>
        <v>186</v>
      </c>
      <c r="M63" s="33">
        <v>182</v>
      </c>
      <c r="N63" s="33"/>
      <c r="O63" s="36">
        <f t="shared" si="0"/>
        <v>174.86399999999998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234</v>
      </c>
      <c r="G64" s="33">
        <v>241</v>
      </c>
      <c r="H64" s="33">
        <v>244.7</v>
      </c>
      <c r="I64" s="34"/>
      <c r="J64" s="33">
        <v>227</v>
      </c>
      <c r="K64" s="33">
        <v>234</v>
      </c>
      <c r="L64" s="33">
        <v>250</v>
      </c>
      <c r="M64" s="33">
        <v>250</v>
      </c>
      <c r="N64" s="33">
        <v>251</v>
      </c>
      <c r="O64" s="36">
        <f t="shared" si="0"/>
        <v>241.4625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825</v>
      </c>
      <c r="G67" s="33">
        <v>829</v>
      </c>
      <c r="H67" s="33">
        <v>838.28</v>
      </c>
      <c r="I67" s="34"/>
      <c r="J67" s="33">
        <v>734</v>
      </c>
      <c r="K67" s="33"/>
      <c r="L67" s="33">
        <v>876</v>
      </c>
      <c r="M67" s="33">
        <v>863</v>
      </c>
      <c r="N67" s="33">
        <v>851</v>
      </c>
      <c r="O67" s="36">
        <f t="shared" si="0"/>
        <v>830.8971428571429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802</v>
      </c>
      <c r="H68" s="33"/>
      <c r="I68" s="34"/>
      <c r="J68" s="33">
        <v>749</v>
      </c>
      <c r="K68" s="33">
        <v>686</v>
      </c>
      <c r="L68" s="33">
        <v>856</v>
      </c>
      <c r="M68" s="33">
        <v>833</v>
      </c>
      <c r="N68" s="33">
        <v>815</v>
      </c>
      <c r="O68" s="36">
        <f t="shared" si="0"/>
        <v>786.7142857142857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/>
      <c r="H71" s="33"/>
      <c r="I71" s="34"/>
      <c r="J71" s="33"/>
      <c r="K71" s="33"/>
      <c r="L71" s="33"/>
      <c r="M71" s="33"/>
      <c r="N71" s="33"/>
      <c r="O71" s="35">
        <f t="shared" si="0"/>
        <v>295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/>
      <c r="H72" s="33"/>
      <c r="I72" s="34"/>
      <c r="J72" s="33">
        <v>138</v>
      </c>
      <c r="K72" s="33">
        <v>133</v>
      </c>
      <c r="L72" s="33">
        <v>137</v>
      </c>
      <c r="M72" s="33">
        <v>138</v>
      </c>
      <c r="N72" s="33">
        <v>137</v>
      </c>
      <c r="O72" s="36">
        <f t="shared" si="0"/>
        <v>136.16666666666666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226</v>
      </c>
      <c r="G73" s="33">
        <v>226</v>
      </c>
      <c r="H73" s="33">
        <v>227.22</v>
      </c>
      <c r="I73" s="34"/>
      <c r="J73" s="33">
        <v>215</v>
      </c>
      <c r="K73" s="33">
        <v>220</v>
      </c>
      <c r="L73" s="33">
        <v>235</v>
      </c>
      <c r="M73" s="33">
        <v>233</v>
      </c>
      <c r="N73" s="33">
        <v>233</v>
      </c>
      <c r="O73" s="37">
        <f t="shared" si="0"/>
        <v>226.9025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188</v>
      </c>
      <c r="M75" s="33">
        <v>185</v>
      </c>
      <c r="N75" s="33">
        <v>214</v>
      </c>
      <c r="O75" s="36">
        <f t="shared" si="0"/>
        <v>189.35500000000002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365.64</v>
      </c>
      <c r="I76" s="34"/>
      <c r="J76" s="33">
        <v>339</v>
      </c>
      <c r="K76" s="33">
        <v>370</v>
      </c>
      <c r="L76" s="33">
        <v>371</v>
      </c>
      <c r="M76" s="33">
        <v>368</v>
      </c>
      <c r="N76" s="33">
        <v>381</v>
      </c>
      <c r="O76" s="36">
        <f t="shared" si="0"/>
        <v>364.83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/>
      <c r="H77" s="33">
        <v>432.28</v>
      </c>
      <c r="I77" s="34"/>
      <c r="J77" s="33">
        <v>538</v>
      </c>
      <c r="K77" s="33">
        <v>558.5</v>
      </c>
      <c r="L77" s="33">
        <v>456</v>
      </c>
      <c r="M77" s="33">
        <v>457</v>
      </c>
      <c r="N77" s="33">
        <v>442</v>
      </c>
      <c r="O77" s="36">
        <f t="shared" si="0"/>
        <v>496.82571428571424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104</v>
      </c>
      <c r="G78" s="33">
        <v>136</v>
      </c>
      <c r="H78" s="33"/>
      <c r="I78" s="34"/>
      <c r="J78" s="33">
        <v>132</v>
      </c>
      <c r="K78" s="33">
        <v>104.5</v>
      </c>
      <c r="L78" s="33">
        <v>140</v>
      </c>
      <c r="M78" s="33">
        <v>136</v>
      </c>
      <c r="N78" s="33">
        <v>139</v>
      </c>
      <c r="O78" s="36">
        <f t="shared" si="0"/>
        <v>127.35714285714286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>
        <v>198.68</v>
      </c>
      <c r="I79" s="34"/>
      <c r="J79" s="33">
        <v>217</v>
      </c>
      <c r="K79" s="33">
        <v>184.5</v>
      </c>
      <c r="L79" s="33">
        <v>211</v>
      </c>
      <c r="M79" s="33">
        <v>199</v>
      </c>
      <c r="N79" s="33">
        <v>212</v>
      </c>
      <c r="O79" s="36">
        <f t="shared" si="0"/>
        <v>202.0225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24.5</v>
      </c>
      <c r="H81" s="33"/>
      <c r="I81" s="34"/>
      <c r="J81" s="33"/>
      <c r="K81" s="33">
        <v>21</v>
      </c>
      <c r="L81" s="33"/>
      <c r="M81" s="33">
        <v>23.5</v>
      </c>
      <c r="N81" s="33"/>
      <c r="O81" s="36">
        <f t="shared" si="0"/>
        <v>23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>
        <v>340</v>
      </c>
      <c r="H82" s="33">
        <v>361.86</v>
      </c>
      <c r="I82" s="34"/>
      <c r="J82" s="33">
        <v>312</v>
      </c>
      <c r="K82" s="33"/>
      <c r="L82" s="33">
        <v>365</v>
      </c>
      <c r="M82" s="33">
        <v>359</v>
      </c>
      <c r="N82" s="33">
        <v>342</v>
      </c>
      <c r="O82" s="36">
        <f t="shared" si="0"/>
        <v>344.98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130</v>
      </c>
      <c r="H83" s="33">
        <v>136.35</v>
      </c>
      <c r="I83" s="34"/>
      <c r="J83" s="33">
        <v>123</v>
      </c>
      <c r="K83" s="33">
        <v>134</v>
      </c>
      <c r="L83" s="33">
        <v>138</v>
      </c>
      <c r="M83" s="33">
        <v>138</v>
      </c>
      <c r="N83" s="33">
        <v>136</v>
      </c>
      <c r="O83" s="36">
        <f t="shared" si="0"/>
        <v>133.66875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460</v>
      </c>
      <c r="M85" s="33">
        <v>455</v>
      </c>
      <c r="N85" s="33">
        <v>518</v>
      </c>
      <c r="O85" s="36">
        <f t="shared" si="0"/>
        <v>455.5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485.25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284</v>
      </c>
      <c r="G88" s="33">
        <v>283</v>
      </c>
      <c r="H88" s="33">
        <v>289.69</v>
      </c>
      <c r="I88" s="34">
        <v>265.8</v>
      </c>
      <c r="J88" s="33">
        <v>262</v>
      </c>
      <c r="K88" s="33">
        <v>261</v>
      </c>
      <c r="L88" s="33">
        <v>298</v>
      </c>
      <c r="M88" s="33">
        <v>294</v>
      </c>
      <c r="N88" s="33">
        <v>292</v>
      </c>
      <c r="O88" s="36">
        <f t="shared" si="0"/>
        <v>281.0544444444444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380</v>
      </c>
      <c r="M90" s="33">
        <v>384</v>
      </c>
      <c r="N90" s="33">
        <v>389</v>
      </c>
      <c r="O90" s="36">
        <f t="shared" si="0"/>
        <v>372.6666666666667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/>
      <c r="H91" s="33">
        <v>660.66</v>
      </c>
      <c r="I91" s="34"/>
      <c r="J91" s="33">
        <v>603</v>
      </c>
      <c r="K91" s="33">
        <v>598</v>
      </c>
      <c r="L91" s="33">
        <v>672</v>
      </c>
      <c r="M91" s="33">
        <v>640</v>
      </c>
      <c r="N91" s="33">
        <v>637</v>
      </c>
      <c r="O91" s="36">
        <f t="shared" si="0"/>
        <v>631.9514285714286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713</v>
      </c>
      <c r="M92" s="33">
        <v>683</v>
      </c>
      <c r="N92" s="33">
        <v>660</v>
      </c>
      <c r="O92" s="36">
        <f t="shared" si="0"/>
        <v>648.7875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553</v>
      </c>
      <c r="H93" s="33"/>
      <c r="I93" s="34"/>
      <c r="J93" s="33">
        <v>490</v>
      </c>
      <c r="K93" s="33">
        <v>517</v>
      </c>
      <c r="L93" s="33">
        <v>586</v>
      </c>
      <c r="M93" s="33">
        <v>569</v>
      </c>
      <c r="N93" s="33">
        <v>584</v>
      </c>
      <c r="O93" s="35">
        <f t="shared" si="0"/>
        <v>549.8333333333334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476</v>
      </c>
      <c r="H95" s="33">
        <v>483.23</v>
      </c>
      <c r="I95" s="34"/>
      <c r="J95" s="33">
        <v>451</v>
      </c>
      <c r="K95" s="33"/>
      <c r="L95" s="33">
        <v>495</v>
      </c>
      <c r="M95" s="33">
        <v>531</v>
      </c>
      <c r="N95" s="33">
        <v>503</v>
      </c>
      <c r="O95" s="36">
        <f t="shared" si="0"/>
        <v>488.89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>
        <v>444.78</v>
      </c>
      <c r="I96" s="34"/>
      <c r="J96" s="33">
        <v>405</v>
      </c>
      <c r="K96" s="33">
        <v>426.5</v>
      </c>
      <c r="L96" s="33">
        <v>450</v>
      </c>
      <c r="M96" s="33">
        <v>442</v>
      </c>
      <c r="N96" s="33">
        <v>441</v>
      </c>
      <c r="O96" s="35">
        <f t="shared" si="0"/>
        <v>441.15999999999997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633</v>
      </c>
      <c r="G98" s="33">
        <v>650</v>
      </c>
      <c r="H98" s="33"/>
      <c r="I98" s="34"/>
      <c r="J98" s="33">
        <v>608</v>
      </c>
      <c r="K98" s="33">
        <v>649.5</v>
      </c>
      <c r="L98" s="33">
        <v>688</v>
      </c>
      <c r="M98" s="33">
        <v>669</v>
      </c>
      <c r="N98" s="33">
        <v>670</v>
      </c>
      <c r="O98" s="36">
        <f t="shared" si="0"/>
        <v>652.5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/>
      <c r="O99" s="36">
        <f t="shared" si="0"/>
        <v>1458.25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425</v>
      </c>
      <c r="H100" s="33"/>
      <c r="I100" s="34"/>
      <c r="J100" s="33"/>
      <c r="K100" s="33">
        <v>396</v>
      </c>
      <c r="L100" s="33">
        <v>454</v>
      </c>
      <c r="M100" s="33">
        <v>438</v>
      </c>
      <c r="N100" s="33"/>
      <c r="O100" s="36">
        <f t="shared" si="0"/>
        <v>428.25</v>
      </c>
    </row>
    <row r="101" spans="1:15" ht="16.5" customHeight="1">
      <c r="A101" s="39"/>
      <c r="O101" s="36">
        <f>AVERAGE(O3:O100)</f>
        <v>432.3194738014254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2021-04-22T06:04:58Z</cp:lastPrinted>
  <dcterms:created xsi:type="dcterms:W3CDTF">2009-09-18T12:35:47Z</dcterms:created>
  <dcterms:modified xsi:type="dcterms:W3CDTF">2021-05-12T12:13:07Z</dcterms:modified>
  <cp:category/>
  <cp:version/>
  <cp:contentType/>
  <cp:contentStatus/>
  <cp:revision>1139</cp:revision>
</cp:coreProperties>
</file>