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<sst xmlns="http://schemas.openxmlformats.org/spreadsheetml/2006/main" count="309" uniqueCount="287">
  <si>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10.08.2022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</si>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</sst>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A2" sqref="A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173</v>
      </c>
      <c r="L3" s="15">
        <v>184</v>
      </c>
      <c r="M3" s="15">
        <v>212</v>
      </c>
      <c r="N3" s="16">
        <f aca="true" t="shared" si="0" ref="N3:N100">AVERAGE(E3:M3)</f>
        <v>177.16666666666666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746</v>
      </c>
      <c r="K5" s="18">
        <v>773</v>
      </c>
      <c r="L5" s="18">
        <v>771</v>
      </c>
      <c r="M5" s="18">
        <v>770</v>
      </c>
      <c r="N5" s="19">
        <f t="shared" si="0"/>
        <v>743.3333333333334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345</v>
      </c>
      <c r="L6" s="18">
        <v>352</v>
      </c>
      <c r="M6" s="18">
        <v>358</v>
      </c>
      <c r="N6" s="20">
        <f t="shared" si="0"/>
        <v>339.295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357</v>
      </c>
      <c r="M9" s="18">
        <v>366</v>
      </c>
      <c r="N9" s="20">
        <f t="shared" si="0"/>
        <v>350.635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533</v>
      </c>
      <c r="L13" s="18">
        <v>529</v>
      </c>
      <c r="M13" s="18">
        <v>538</v>
      </c>
      <c r="N13" s="20">
        <f t="shared" si="0"/>
        <v>510.42857142857144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435</v>
      </c>
      <c r="G14" s="18"/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444.83000000000004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577</v>
      </c>
      <c r="L15" s="18">
        <v>572</v>
      </c>
      <c r="M15" s="18">
        <v>559</v>
      </c>
      <c r="N15" s="22">
        <f t="shared" si="0"/>
        <v>541.7771428571428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>
        <v>383</v>
      </c>
      <c r="L16" s="18">
        <v>430</v>
      </c>
      <c r="M16" s="18"/>
      <c r="N16" s="20">
        <f t="shared" si="0"/>
        <v>406.5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/>
      <c r="H19" s="17"/>
      <c r="I19" s="17"/>
      <c r="J19" s="17">
        <v>659</v>
      </c>
      <c r="K19" s="17">
        <v>857</v>
      </c>
      <c r="L19" s="17">
        <v>767</v>
      </c>
      <c r="M19" s="17">
        <v>656</v>
      </c>
      <c r="N19" s="19">
        <f t="shared" si="0"/>
        <v>730.8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168</v>
      </c>
      <c r="L21" s="17">
        <v>177</v>
      </c>
      <c r="M21" s="17">
        <v>168</v>
      </c>
      <c r="N21" s="20">
        <f t="shared" si="0"/>
        <v>183.85714285714286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35.5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1766</v>
      </c>
      <c r="L24" s="17">
        <v>1464</v>
      </c>
      <c r="M24" s="17"/>
      <c r="N24" s="20">
        <f t="shared" si="0"/>
        <v>1528.86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233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231.25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/>
      <c r="K32" s="17">
        <v>492</v>
      </c>
      <c r="L32" s="17">
        <v>486</v>
      </c>
      <c r="M32" s="17">
        <v>576</v>
      </c>
      <c r="N32" s="20">
        <f t="shared" si="0"/>
        <v>491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450</v>
      </c>
      <c r="L34" s="17">
        <v>460</v>
      </c>
      <c r="M34" s="17">
        <v>444</v>
      </c>
      <c r="N34" s="20">
        <f t="shared" si="0"/>
        <v>415.8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1123</v>
      </c>
      <c r="L36" s="17"/>
      <c r="M36" s="17"/>
      <c r="N36" s="20">
        <f t="shared" si="0"/>
        <v>1093.75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185</v>
      </c>
      <c r="H38" s="17">
        <v>168.6</v>
      </c>
      <c r="I38" s="17">
        <v>160</v>
      </c>
      <c r="J38" s="17">
        <v>188.5</v>
      </c>
      <c r="K38" s="17">
        <v>187</v>
      </c>
      <c r="L38" s="17">
        <v>181</v>
      </c>
      <c r="M38" s="17">
        <v>193</v>
      </c>
      <c r="N38" s="20">
        <f t="shared" si="0"/>
        <v>181.6375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536</v>
      </c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563.7285714285714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754</v>
      </c>
      <c r="L42" s="27">
        <v>770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336</v>
      </c>
      <c r="L44" s="30">
        <v>326</v>
      </c>
      <c r="M44" s="30">
        <v>332</v>
      </c>
      <c r="N44" s="32">
        <f t="shared" si="0"/>
        <v>311.14285714285717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476</v>
      </c>
      <c r="L45" s="30">
        <v>446</v>
      </c>
      <c r="M45" s="30">
        <v>455</v>
      </c>
      <c r="N45" s="32">
        <f t="shared" si="0"/>
        <v>479.7142857142857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184</v>
      </c>
      <c r="M46" s="30"/>
      <c r="N46" s="32">
        <f t="shared" si="0"/>
        <v>164.4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/>
      <c r="L47" s="30">
        <v>361</v>
      </c>
      <c r="M47" s="30">
        <v>361</v>
      </c>
      <c r="N47" s="32">
        <f t="shared" si="0"/>
        <v>348.8614285714285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272</v>
      </c>
      <c r="L48" s="30">
        <v>271</v>
      </c>
      <c r="M48" s="30">
        <v>272</v>
      </c>
      <c r="N48" s="32">
        <f t="shared" si="0"/>
        <v>302.3333333333333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28.5</v>
      </c>
      <c r="L49" s="30">
        <v>27.5</v>
      </c>
      <c r="M49" s="30">
        <v>27.5</v>
      </c>
      <c r="N49" s="33">
        <f t="shared" si="0"/>
        <v>28.73125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204</v>
      </c>
      <c r="M52" s="30">
        <v>206</v>
      </c>
      <c r="N52" s="36">
        <f t="shared" si="0"/>
        <v>201.5075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/>
      <c r="H53" s="30">
        <v>409.88</v>
      </c>
      <c r="I53" s="30">
        <v>309</v>
      </c>
      <c r="J53" s="30"/>
      <c r="K53" s="30">
        <v>378</v>
      </c>
      <c r="L53" s="30">
        <v>394</v>
      </c>
      <c r="M53" s="30">
        <v>348</v>
      </c>
      <c r="N53" s="36">
        <f t="shared" si="0"/>
        <v>359.81333333333333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658</v>
      </c>
      <c r="N54" s="36">
        <f t="shared" si="0"/>
        <v>601.396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307</v>
      </c>
      <c r="H58" s="30"/>
      <c r="I58" s="30">
        <v>337</v>
      </c>
      <c r="J58" s="30">
        <v>389</v>
      </c>
      <c r="K58" s="30">
        <v>390</v>
      </c>
      <c r="L58" s="30"/>
      <c r="M58" s="30">
        <v>383</v>
      </c>
      <c r="N58" s="36">
        <f t="shared" si="0"/>
        <v>356.8333333333333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/>
      <c r="H59" s="30"/>
      <c r="I59" s="30"/>
      <c r="J59" s="30"/>
      <c r="K59" s="30">
        <v>632</v>
      </c>
      <c r="L59" s="30">
        <v>618</v>
      </c>
      <c r="M59" s="30">
        <v>634</v>
      </c>
      <c r="N59" s="36">
        <f t="shared" si="0"/>
        <v>620.75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776</v>
      </c>
      <c r="L60" s="30">
        <v>796</v>
      </c>
      <c r="M60" s="30">
        <v>793</v>
      </c>
      <c r="N60" s="36">
        <f t="shared" si="0"/>
        <v>707.2857142857143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603</v>
      </c>
      <c r="L62" s="30">
        <v>599</v>
      </c>
      <c r="M62" s="30">
        <v>599</v>
      </c>
      <c r="N62" s="36">
        <f t="shared" si="0"/>
        <v>550.7142857142857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257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267.85714285714283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1271</v>
      </c>
      <c r="L67" s="30">
        <v>1272</v>
      </c>
      <c r="M67" s="30">
        <v>1253</v>
      </c>
      <c r="N67" s="36">
        <f t="shared" si="0"/>
        <v>1197.2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152</v>
      </c>
      <c r="M72" s="30">
        <v>151</v>
      </c>
      <c r="N72" s="32">
        <f t="shared" si="0"/>
        <v>146.65625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253</v>
      </c>
      <c r="L73" s="30">
        <v>257</v>
      </c>
      <c r="M73" s="30">
        <v>258</v>
      </c>
      <c r="N73" s="33">
        <f t="shared" si="0"/>
        <v>249.42857142857142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>
        <v>517</v>
      </c>
      <c r="H76" s="30"/>
      <c r="I76" s="30">
        <v>411</v>
      </c>
      <c r="J76" s="30">
        <v>370</v>
      </c>
      <c r="K76" s="30"/>
      <c r="L76" s="30">
        <v>408</v>
      </c>
      <c r="M76" s="30">
        <v>405</v>
      </c>
      <c r="N76" s="32">
        <f t="shared" si="0"/>
        <v>421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732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614.4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182</v>
      </c>
      <c r="L78" s="30">
        <v>187</v>
      </c>
      <c r="M78" s="30">
        <v>246</v>
      </c>
      <c r="N78" s="32">
        <f t="shared" si="0"/>
        <v>186.0075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>
        <v>232</v>
      </c>
      <c r="H79" s="30"/>
      <c r="I79" s="30">
        <v>234</v>
      </c>
      <c r="J79" s="30">
        <v>205</v>
      </c>
      <c r="K79" s="30">
        <v>197</v>
      </c>
      <c r="L79" s="30">
        <v>249</v>
      </c>
      <c r="M79" s="30">
        <v>256</v>
      </c>
      <c r="N79" s="32">
        <f t="shared" si="0"/>
        <v>230.42857142857142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470</v>
      </c>
      <c r="L82" s="30">
        <v>470</v>
      </c>
      <c r="M82" s="30">
        <v>469</v>
      </c>
      <c r="N82" s="32">
        <f t="shared" si="0"/>
        <v>481.4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>
        <v>628</v>
      </c>
      <c r="H85" s="30"/>
      <c r="I85" s="30">
        <v>732</v>
      </c>
      <c r="J85" s="30"/>
      <c r="K85" s="30">
        <v>631</v>
      </c>
      <c r="L85" s="30">
        <v>633</v>
      </c>
      <c r="M85" s="30">
        <v>714</v>
      </c>
      <c r="N85" s="32">
        <f t="shared" si="0"/>
        <v>657.5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393</v>
      </c>
      <c r="L88" s="30">
        <v>389</v>
      </c>
      <c r="M88" s="30">
        <v>425</v>
      </c>
      <c r="N88" s="32">
        <f t="shared" si="0"/>
        <v>378.6666666666667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414</v>
      </c>
      <c r="G90" s="30"/>
      <c r="H90" s="30"/>
      <c r="I90" s="30"/>
      <c r="J90" s="30"/>
      <c r="K90" s="30">
        <v>444</v>
      </c>
      <c r="L90" s="30"/>
      <c r="M90" s="30">
        <v>388</v>
      </c>
      <c r="N90" s="32">
        <f t="shared" si="0"/>
        <v>415.3333333333333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>
        <v>778</v>
      </c>
      <c r="L91" s="30">
        <v>840</v>
      </c>
      <c r="M91" s="30">
        <v>809</v>
      </c>
      <c r="N91" s="32">
        <f t="shared" si="0"/>
        <v>780.4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578</v>
      </c>
      <c r="M95" s="30">
        <v>579</v>
      </c>
      <c r="N95" s="32">
        <f t="shared" si="0"/>
        <v>553.1757142857143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517.8995874635569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2022-08-10T07:53:53Z</dcterms:modified>
  <cp:category/>
  <cp:version/>
  <cp:contentType/>
  <cp:contentStatus/>
  <cp:revision>205</cp:revision>
</cp:coreProperties>
</file>