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<sst xmlns="http://schemas.openxmlformats.org/spreadsheetml/2006/main" count="309" uniqueCount="287">
  <si>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15.06.2022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</si>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</sst>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F102" sqref="F10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154</v>
      </c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171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346</v>
      </c>
      <c r="L4" s="18">
        <v>312</v>
      </c>
      <c r="M4" s="18">
        <v>324</v>
      </c>
      <c r="N4" s="16">
        <f t="shared" si="0"/>
        <v>313.0157142857143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>
        <v>778</v>
      </c>
      <c r="L5" s="18">
        <v>777</v>
      </c>
      <c r="M5" s="18">
        <v>834</v>
      </c>
      <c r="N5" s="19">
        <f t="shared" si="0"/>
        <v>757.9166666666666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341</v>
      </c>
      <c r="H6" s="18">
        <v>276.36</v>
      </c>
      <c r="I6" s="18">
        <v>302</v>
      </c>
      <c r="J6" s="18">
        <v>348</v>
      </c>
      <c r="K6" s="18">
        <v>345</v>
      </c>
      <c r="L6" s="18">
        <v>302</v>
      </c>
      <c r="M6" s="18">
        <v>389</v>
      </c>
      <c r="N6" s="20">
        <f t="shared" si="0"/>
        <v>328.045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2116</v>
      </c>
      <c r="G7" s="18">
        <v>1895</v>
      </c>
      <c r="H7" s="18"/>
      <c r="I7" s="18">
        <v>1824</v>
      </c>
      <c r="J7" s="18">
        <v>1966.5</v>
      </c>
      <c r="K7" s="18"/>
      <c r="L7" s="18"/>
      <c r="M7" s="18">
        <v>2980</v>
      </c>
      <c r="N7" s="20">
        <f t="shared" si="0"/>
        <v>2156.3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362</v>
      </c>
      <c r="M8" s="18">
        <v>352</v>
      </c>
      <c r="N8" s="20">
        <f t="shared" si="0"/>
        <v>359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355</v>
      </c>
      <c r="L9" s="18">
        <v>443</v>
      </c>
      <c r="M9" s="18">
        <v>366</v>
      </c>
      <c r="N9" s="20">
        <f t="shared" si="0"/>
        <v>352.885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336</v>
      </c>
      <c r="M10" s="18"/>
      <c r="N10" s="20">
        <f t="shared" si="0"/>
        <v>334.3333333333333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23</v>
      </c>
      <c r="N11" s="16">
        <f t="shared" si="0"/>
        <v>17.366666666666667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>
        <v>455</v>
      </c>
      <c r="L12" s="18">
        <v>425</v>
      </c>
      <c r="M12" s="18">
        <v>431</v>
      </c>
      <c r="N12" s="20">
        <f t="shared" si="0"/>
        <v>427.8333333333333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486</v>
      </c>
      <c r="H13" s="18"/>
      <c r="I13" s="18">
        <v>491</v>
      </c>
      <c r="J13" s="18">
        <v>487.5</v>
      </c>
      <c r="K13" s="18">
        <v>534</v>
      </c>
      <c r="L13" s="18">
        <v>537</v>
      </c>
      <c r="M13" s="18">
        <v>716</v>
      </c>
      <c r="N13" s="20">
        <f t="shared" si="0"/>
        <v>535.0714285714286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429</v>
      </c>
      <c r="K14" s="18">
        <v>455</v>
      </c>
      <c r="L14" s="18">
        <v>468</v>
      </c>
      <c r="M14" s="18"/>
      <c r="N14" s="20">
        <f t="shared" si="0"/>
        <v>447.0214285714286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515</v>
      </c>
      <c r="G15" s="18"/>
      <c r="H15" s="18">
        <v>551.44</v>
      </c>
      <c r="I15" s="18">
        <v>640</v>
      </c>
      <c r="J15" s="18">
        <v>517.5</v>
      </c>
      <c r="K15" s="18">
        <v>566</v>
      </c>
      <c r="L15" s="18">
        <v>575</v>
      </c>
      <c r="M15" s="18">
        <v>559</v>
      </c>
      <c r="N15" s="22">
        <f t="shared" si="0"/>
        <v>560.5628571428572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285</v>
      </c>
      <c r="L16" s="18">
        <v>308</v>
      </c>
      <c r="M16" s="18"/>
      <c r="N16" s="20">
        <f t="shared" si="0"/>
        <v>280.3333333333333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565</v>
      </c>
      <c r="J17" s="18">
        <v>477</v>
      </c>
      <c r="K17" s="18">
        <v>627</v>
      </c>
      <c r="L17" s="18">
        <v>708</v>
      </c>
      <c r="M17" s="18">
        <v>625</v>
      </c>
      <c r="N17" s="20">
        <f t="shared" si="0"/>
        <v>581.8333333333334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700</v>
      </c>
      <c r="H19" s="17"/>
      <c r="I19" s="17">
        <v>759</v>
      </c>
      <c r="J19" s="17">
        <v>628.5</v>
      </c>
      <c r="K19" s="17">
        <v>806</v>
      </c>
      <c r="L19" s="17">
        <v>767</v>
      </c>
      <c r="M19" s="17">
        <v>656</v>
      </c>
      <c r="N19" s="19">
        <f t="shared" si="0"/>
        <v>718.7857142857143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151</v>
      </c>
      <c r="H20" s="17"/>
      <c r="I20" s="17"/>
      <c r="J20" s="17"/>
      <c r="K20" s="17">
        <v>161</v>
      </c>
      <c r="L20" s="17">
        <v>170</v>
      </c>
      <c r="M20" s="17">
        <v>172</v>
      </c>
      <c r="N20" s="20">
        <f t="shared" si="0"/>
        <v>160.6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177</v>
      </c>
      <c r="M21" s="17">
        <v>288</v>
      </c>
      <c r="N21" s="20">
        <f t="shared" si="0"/>
        <v>214.57142857142858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309</v>
      </c>
      <c r="H22" s="17"/>
      <c r="I22" s="17">
        <v>295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289.14285714285717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</v>
      </c>
      <c r="H23" s="17"/>
      <c r="I23" s="17"/>
      <c r="J23" s="17"/>
      <c r="K23" s="17"/>
      <c r="L23" s="17">
        <v>38.5</v>
      </c>
      <c r="M23" s="17">
        <v>38.5</v>
      </c>
      <c r="N23" s="20">
        <f t="shared" si="0"/>
        <v>36.666666666666664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1464</v>
      </c>
      <c r="M24" s="17"/>
      <c r="N24" s="20">
        <f t="shared" si="0"/>
        <v>1356.1933333333334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1156</v>
      </c>
      <c r="K25" s="17"/>
      <c r="L25" s="17"/>
      <c r="M25" s="17"/>
      <c r="N25" s="20">
        <f t="shared" si="0"/>
        <v>1156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/>
      <c r="H26" s="17"/>
      <c r="I26" s="17"/>
      <c r="J26" s="17">
        <v>500</v>
      </c>
      <c r="K26" s="17">
        <v>510</v>
      </c>
      <c r="L26" s="17">
        <v>491</v>
      </c>
      <c r="M26" s="17">
        <v>429</v>
      </c>
      <c r="N26" s="20">
        <f t="shared" si="0"/>
        <v>481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457</v>
      </c>
      <c r="J30" s="17">
        <v>481</v>
      </c>
      <c r="K30" s="17">
        <v>647</v>
      </c>
      <c r="L30" s="17">
        <v>648</v>
      </c>
      <c r="M30" s="17"/>
      <c r="N30" s="20">
        <f t="shared" si="0"/>
        <v>574.6666666666666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/>
      <c r="J31" s="17">
        <v>215</v>
      </c>
      <c r="K31" s="17">
        <v>256</v>
      </c>
      <c r="L31" s="17"/>
      <c r="M31" s="17"/>
      <c r="N31" s="20">
        <f t="shared" si="0"/>
        <v>232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437</v>
      </c>
      <c r="H32" s="17"/>
      <c r="I32" s="17"/>
      <c r="J32" s="17">
        <v>429</v>
      </c>
      <c r="K32" s="17">
        <v>487</v>
      </c>
      <c r="L32" s="17">
        <v>479</v>
      </c>
      <c r="M32" s="17">
        <v>576</v>
      </c>
      <c r="N32" s="20">
        <f t="shared" si="0"/>
        <v>476.1666666666667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444</v>
      </c>
      <c r="L34" s="17">
        <v>456</v>
      </c>
      <c r="M34" s="17">
        <v>444</v>
      </c>
      <c r="N34" s="20">
        <f t="shared" si="0"/>
        <v>413.8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/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436.5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1125</v>
      </c>
      <c r="L36" s="17"/>
      <c r="M36" s="17"/>
      <c r="N36" s="20">
        <f t="shared" si="0"/>
        <v>1027.5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180</v>
      </c>
      <c r="H38" s="17">
        <v>168.6</v>
      </c>
      <c r="I38" s="17">
        <v>173</v>
      </c>
      <c r="J38" s="17">
        <v>185</v>
      </c>
      <c r="K38" s="17">
        <v>195</v>
      </c>
      <c r="L38" s="17">
        <v>180</v>
      </c>
      <c r="M38" s="17">
        <v>190</v>
      </c>
      <c r="N38" s="20">
        <f t="shared" si="0"/>
        <v>182.7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536</v>
      </c>
      <c r="H39" s="17">
        <v>502.1</v>
      </c>
      <c r="I39" s="17"/>
      <c r="J39" s="17">
        <v>498</v>
      </c>
      <c r="K39" s="17">
        <v>593</v>
      </c>
      <c r="L39" s="17">
        <v>583</v>
      </c>
      <c r="M39" s="17">
        <v>586</v>
      </c>
      <c r="N39" s="20">
        <f t="shared" si="0"/>
        <v>555.3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0">
        <f t="shared" si="0"/>
        <v>1034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672</v>
      </c>
      <c r="G42" s="27">
        <v>770</v>
      </c>
      <c r="H42" s="27">
        <v>675.56</v>
      </c>
      <c r="I42" s="27"/>
      <c r="J42" s="27">
        <v>705.5</v>
      </c>
      <c r="K42" s="27">
        <v>808</v>
      </c>
      <c r="L42" s="27">
        <v>776</v>
      </c>
      <c r="M42" s="27">
        <v>854</v>
      </c>
      <c r="N42" s="23">
        <f t="shared" si="0"/>
        <v>751.5799999999999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>
        <v>532</v>
      </c>
      <c r="L43" s="29">
        <v>529</v>
      </c>
      <c r="M43" s="29">
        <v>595</v>
      </c>
      <c r="N43" s="30">
        <f t="shared" si="0"/>
        <v>497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305</v>
      </c>
      <c r="G44" s="29">
        <v>348</v>
      </c>
      <c r="H44" s="29"/>
      <c r="I44" s="29">
        <v>261</v>
      </c>
      <c r="J44" s="29">
        <v>288</v>
      </c>
      <c r="K44" s="29">
        <v>329</v>
      </c>
      <c r="L44" s="29">
        <v>325</v>
      </c>
      <c r="M44" s="29">
        <v>323</v>
      </c>
      <c r="N44" s="31">
        <f t="shared" si="0"/>
        <v>311.2857142857143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540</v>
      </c>
      <c r="L45" s="29">
        <v>639</v>
      </c>
      <c r="M45" s="29">
        <v>679</v>
      </c>
      <c r="N45" s="31">
        <f t="shared" si="0"/>
        <v>594.5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160</v>
      </c>
      <c r="L46" s="29">
        <v>184</v>
      </c>
      <c r="M46" s="29"/>
      <c r="N46" s="31">
        <f t="shared" si="0"/>
        <v>158.8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333</v>
      </c>
      <c r="H47" s="29">
        <v>375.03</v>
      </c>
      <c r="I47" s="29"/>
      <c r="J47" s="29">
        <v>344</v>
      </c>
      <c r="K47" s="29">
        <v>362</v>
      </c>
      <c r="L47" s="29">
        <v>364</v>
      </c>
      <c r="M47" s="29">
        <v>359</v>
      </c>
      <c r="N47" s="31">
        <f t="shared" si="0"/>
        <v>361.1471428571428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267</v>
      </c>
      <c r="L48" s="29">
        <v>270</v>
      </c>
      <c r="M48" s="29"/>
      <c r="N48" s="31">
        <f t="shared" si="0"/>
        <v>285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25.5</v>
      </c>
      <c r="H49" s="29">
        <v>38.35</v>
      </c>
      <c r="I49" s="29"/>
      <c r="J49" s="29">
        <v>28.5</v>
      </c>
      <c r="K49" s="29">
        <v>28</v>
      </c>
      <c r="L49" s="29">
        <v>28</v>
      </c>
      <c r="M49" s="29">
        <v>28</v>
      </c>
      <c r="N49" s="32">
        <f t="shared" si="0"/>
        <v>28.478571428571428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189</v>
      </c>
      <c r="H52" s="29">
        <v>193.06</v>
      </c>
      <c r="I52" s="29">
        <v>179</v>
      </c>
      <c r="J52" s="29">
        <v>187</v>
      </c>
      <c r="K52" s="29">
        <v>218</v>
      </c>
      <c r="L52" s="29">
        <v>203</v>
      </c>
      <c r="M52" s="29">
        <v>215</v>
      </c>
      <c r="N52" s="35">
        <f t="shared" si="0"/>
        <v>201.2575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384</v>
      </c>
      <c r="G53" s="29">
        <v>341</v>
      </c>
      <c r="H53" s="29">
        <v>409.88</v>
      </c>
      <c r="I53" s="29">
        <v>426</v>
      </c>
      <c r="J53" s="29">
        <v>346</v>
      </c>
      <c r="K53" s="29">
        <v>369</v>
      </c>
      <c r="L53" s="29">
        <v>352</v>
      </c>
      <c r="M53" s="29">
        <v>348</v>
      </c>
      <c r="N53" s="35">
        <f t="shared" si="0"/>
        <v>371.985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585</v>
      </c>
      <c r="H54" s="29">
        <v>587.98</v>
      </c>
      <c r="I54" s="29"/>
      <c r="J54" s="29">
        <v>407</v>
      </c>
      <c r="K54" s="29"/>
      <c r="L54" s="29">
        <v>734</v>
      </c>
      <c r="M54" s="29">
        <v>633</v>
      </c>
      <c r="N54" s="35">
        <f t="shared" si="0"/>
        <v>594.4966666666667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351</v>
      </c>
      <c r="G56" s="29"/>
      <c r="H56" s="29">
        <v>313.34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5">
        <f t="shared" si="0"/>
        <v>345.0566666666667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685</v>
      </c>
      <c r="J57" s="29"/>
      <c r="K57" s="29">
        <v>682</v>
      </c>
      <c r="L57" s="29">
        <v>734</v>
      </c>
      <c r="M57" s="29"/>
      <c r="N57" s="35">
        <f t="shared" si="0"/>
        <v>700.3333333333334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363</v>
      </c>
      <c r="H58" s="29"/>
      <c r="I58" s="29">
        <v>346</v>
      </c>
      <c r="J58" s="29">
        <v>389</v>
      </c>
      <c r="K58" s="29">
        <v>390</v>
      </c>
      <c r="L58" s="29">
        <v>391</v>
      </c>
      <c r="M58" s="29">
        <v>388</v>
      </c>
      <c r="N58" s="35">
        <f t="shared" si="0"/>
        <v>371.7142857142857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>
        <v>557</v>
      </c>
      <c r="H59" s="29"/>
      <c r="I59" s="29">
        <v>492</v>
      </c>
      <c r="J59" s="29">
        <v>489</v>
      </c>
      <c r="K59" s="29">
        <v>608</v>
      </c>
      <c r="L59" s="29">
        <v>620</v>
      </c>
      <c r="M59" s="29">
        <v>630</v>
      </c>
      <c r="N59" s="35">
        <f t="shared" si="0"/>
        <v>555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675</v>
      </c>
      <c r="G60" s="29">
        <v>674</v>
      </c>
      <c r="H60" s="29"/>
      <c r="I60" s="29">
        <v>669</v>
      </c>
      <c r="J60" s="29">
        <v>559</v>
      </c>
      <c r="K60" s="29">
        <v>760</v>
      </c>
      <c r="L60" s="29">
        <v>796</v>
      </c>
      <c r="M60" s="29">
        <v>796</v>
      </c>
      <c r="N60" s="35">
        <f t="shared" si="0"/>
        <v>704.1428571428571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0</v>
      </c>
      <c r="J61" s="29"/>
      <c r="K61" s="29"/>
      <c r="L61" s="29"/>
      <c r="M61" s="29"/>
      <c r="N61" s="35">
        <f t="shared" si="0"/>
        <v>0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550</v>
      </c>
      <c r="H62" s="29"/>
      <c r="I62" s="29"/>
      <c r="J62" s="29">
        <v>432</v>
      </c>
      <c r="K62" s="29">
        <v>573</v>
      </c>
      <c r="L62" s="29">
        <v>560</v>
      </c>
      <c r="M62" s="29">
        <v>573</v>
      </c>
      <c r="N62" s="35">
        <f t="shared" si="0"/>
        <v>536.8333333333334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259</v>
      </c>
      <c r="G64" s="29">
        <v>287</v>
      </c>
      <c r="H64" s="29"/>
      <c r="I64" s="29">
        <v>256</v>
      </c>
      <c r="J64" s="29">
        <v>256</v>
      </c>
      <c r="K64" s="29">
        <v>277</v>
      </c>
      <c r="L64" s="29">
        <v>274</v>
      </c>
      <c r="M64" s="29">
        <v>340</v>
      </c>
      <c r="N64" s="35">
        <f t="shared" si="0"/>
        <v>278.42857142857144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398</v>
      </c>
      <c r="G66" s="29"/>
      <c r="H66" s="29"/>
      <c r="I66" s="29">
        <v>456</v>
      </c>
      <c r="J66" s="29">
        <v>331</v>
      </c>
      <c r="K66" s="29">
        <v>427</v>
      </c>
      <c r="L66" s="29"/>
      <c r="M66" s="29">
        <v>374</v>
      </c>
      <c r="N66" s="35">
        <f t="shared" si="0"/>
        <v>397.2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>
        <v>1872</v>
      </c>
      <c r="H67" s="29"/>
      <c r="I67" s="29">
        <v>1283</v>
      </c>
      <c r="J67" s="29"/>
      <c r="K67" s="29">
        <v>1346</v>
      </c>
      <c r="L67" s="29">
        <v>1346</v>
      </c>
      <c r="M67" s="29">
        <v>1297</v>
      </c>
      <c r="N67" s="35">
        <f t="shared" si="0"/>
        <v>1451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1005</v>
      </c>
      <c r="L68" s="29">
        <v>1287</v>
      </c>
      <c r="M68" s="29">
        <v>815</v>
      </c>
      <c r="N68" s="35">
        <f t="shared" si="0"/>
        <v>962.8333333333334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142</v>
      </c>
      <c r="G72" s="29">
        <v>138</v>
      </c>
      <c r="H72" s="29">
        <v>143.25</v>
      </c>
      <c r="I72" s="29">
        <v>150</v>
      </c>
      <c r="J72" s="29">
        <v>135</v>
      </c>
      <c r="K72" s="29">
        <v>150</v>
      </c>
      <c r="L72" s="29">
        <v>147</v>
      </c>
      <c r="M72" s="29">
        <v>152</v>
      </c>
      <c r="N72" s="31">
        <f t="shared" si="0"/>
        <v>144.65625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271</v>
      </c>
      <c r="G73" s="29"/>
      <c r="H73" s="29"/>
      <c r="I73" s="29">
        <v>229</v>
      </c>
      <c r="J73" s="29">
        <v>239</v>
      </c>
      <c r="K73" s="17">
        <v>256</v>
      </c>
      <c r="L73" s="29">
        <v>252</v>
      </c>
      <c r="M73" s="29">
        <v>258</v>
      </c>
      <c r="N73" s="32">
        <f t="shared" si="0"/>
        <v>250.83333333333334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213</v>
      </c>
      <c r="H75" s="29"/>
      <c r="I75" s="29">
        <v>224</v>
      </c>
      <c r="J75" s="29">
        <v>213</v>
      </c>
      <c r="K75" s="29">
        <v>220</v>
      </c>
      <c r="L75" s="29">
        <v>273</v>
      </c>
      <c r="M75" s="29">
        <v>239</v>
      </c>
      <c r="N75" s="31">
        <f t="shared" si="0"/>
        <v>234.71428571428572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/>
      <c r="L76" s="29">
        <v>417</v>
      </c>
      <c r="M76" s="29">
        <v>417</v>
      </c>
      <c r="N76" s="31">
        <f t="shared" si="0"/>
        <v>424.5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608</v>
      </c>
      <c r="K77" s="29">
        <v>532</v>
      </c>
      <c r="L77" s="29">
        <v>559</v>
      </c>
      <c r="M77" s="29">
        <v>507</v>
      </c>
      <c r="N77" s="31">
        <f t="shared" si="0"/>
        <v>587.6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175</v>
      </c>
      <c r="G78" s="29">
        <v>175</v>
      </c>
      <c r="H78" s="29">
        <v>174.06</v>
      </c>
      <c r="I78" s="29">
        <v>173</v>
      </c>
      <c r="J78" s="29">
        <v>155</v>
      </c>
      <c r="K78" s="29">
        <v>180</v>
      </c>
      <c r="L78" s="29">
        <v>183</v>
      </c>
      <c r="M78" s="29">
        <v>246</v>
      </c>
      <c r="N78" s="31">
        <f t="shared" si="0"/>
        <v>182.6325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238</v>
      </c>
      <c r="G79" s="29">
        <v>230</v>
      </c>
      <c r="H79" s="29">
        <v>175.2</v>
      </c>
      <c r="I79" s="29">
        <v>215</v>
      </c>
      <c r="J79" s="29">
        <v>205</v>
      </c>
      <c r="K79" s="29">
        <v>258</v>
      </c>
      <c r="L79" s="29">
        <v>279</v>
      </c>
      <c r="M79" s="29">
        <v>256</v>
      </c>
      <c r="N79" s="31">
        <f t="shared" si="0"/>
        <v>232.025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>
        <v>36</v>
      </c>
      <c r="M81" s="29"/>
      <c r="N81" s="31">
        <f t="shared" si="0"/>
        <v>31.75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569</v>
      </c>
      <c r="G82" s="29"/>
      <c r="H82" s="29"/>
      <c r="I82" s="29"/>
      <c r="J82" s="29"/>
      <c r="K82" s="29">
        <v>470</v>
      </c>
      <c r="L82" s="29">
        <v>461</v>
      </c>
      <c r="M82" s="29">
        <v>461</v>
      </c>
      <c r="N82" s="31">
        <f t="shared" si="0"/>
        <v>490.25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138</v>
      </c>
      <c r="H83" s="29">
        <v>151.55</v>
      </c>
      <c r="I83" s="29">
        <v>156</v>
      </c>
      <c r="J83" s="29">
        <v>141</v>
      </c>
      <c r="K83" s="29">
        <v>146</v>
      </c>
      <c r="L83" s="29">
        <v>150</v>
      </c>
      <c r="M83" s="29">
        <v>149</v>
      </c>
      <c r="N83" s="31">
        <f t="shared" si="0"/>
        <v>146.31875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/>
      <c r="M84" s="29"/>
      <c r="N84" s="31">
        <f t="shared" si="0"/>
        <v>1824.5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>
        <v>598</v>
      </c>
      <c r="M85" s="29">
        <v>714</v>
      </c>
      <c r="N85" s="31">
        <f t="shared" si="0"/>
        <v>649.6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498</v>
      </c>
      <c r="K86" s="29"/>
      <c r="L86" s="29">
        <v>578</v>
      </c>
      <c r="M86" s="29">
        <v>579</v>
      </c>
      <c r="N86" s="31">
        <f t="shared" si="0"/>
        <v>553.2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997</v>
      </c>
      <c r="K87" s="29"/>
      <c r="L87" s="29"/>
      <c r="M87" s="29"/>
      <c r="N87" s="31">
        <f t="shared" si="0"/>
        <v>997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>
        <v>372</v>
      </c>
      <c r="H88" s="29"/>
      <c r="I88" s="29">
        <v>306</v>
      </c>
      <c r="J88" s="29">
        <v>320</v>
      </c>
      <c r="K88" s="29">
        <v>381</v>
      </c>
      <c r="L88" s="29">
        <v>386</v>
      </c>
      <c r="M88" s="29">
        <v>425</v>
      </c>
      <c r="N88" s="31">
        <f t="shared" si="0"/>
        <v>359.14285714285717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444</v>
      </c>
      <c r="L90" s="29">
        <v>314</v>
      </c>
      <c r="M90" s="29">
        <v>388</v>
      </c>
      <c r="N90" s="31">
        <f t="shared" si="0"/>
        <v>353.2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708</v>
      </c>
      <c r="G91" s="29"/>
      <c r="H91" s="29"/>
      <c r="I91" s="29">
        <v>633</v>
      </c>
      <c r="J91" s="29">
        <v>767</v>
      </c>
      <c r="K91" s="29">
        <v>958</v>
      </c>
      <c r="L91" s="29">
        <v>840</v>
      </c>
      <c r="M91" s="29">
        <v>836</v>
      </c>
      <c r="N91" s="31">
        <f t="shared" si="0"/>
        <v>790.3333333333334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788</v>
      </c>
      <c r="N92" s="31">
        <f t="shared" si="0"/>
        <v>748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570</v>
      </c>
      <c r="K93" s="29">
        <v>623</v>
      </c>
      <c r="L93" s="29">
        <v>586</v>
      </c>
      <c r="M93" s="29">
        <v>640</v>
      </c>
      <c r="N93" s="30">
        <f t="shared" si="0"/>
        <v>600.1428571428571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>
        <v>858</v>
      </c>
      <c r="K94" s="29"/>
      <c r="L94" s="29">
        <v>672</v>
      </c>
      <c r="M94" s="29">
        <v>779</v>
      </c>
      <c r="N94" s="31">
        <f t="shared" si="0"/>
        <v>750.6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505</v>
      </c>
      <c r="H95" s="29">
        <v>527.23</v>
      </c>
      <c r="I95" s="29">
        <v>560</v>
      </c>
      <c r="J95" s="29"/>
      <c r="K95" s="29">
        <v>565</v>
      </c>
      <c r="L95" s="29">
        <v>526</v>
      </c>
      <c r="M95" s="29">
        <v>583</v>
      </c>
      <c r="N95" s="31">
        <f t="shared" si="0"/>
        <v>538.3185714285714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506</v>
      </c>
      <c r="H96" s="29">
        <v>484.77</v>
      </c>
      <c r="I96" s="29">
        <v>514</v>
      </c>
      <c r="J96" s="29">
        <v>495</v>
      </c>
      <c r="K96" s="29">
        <v>585</v>
      </c>
      <c r="L96" s="29">
        <v>528</v>
      </c>
      <c r="M96" s="29">
        <v>576</v>
      </c>
      <c r="N96" s="30">
        <f t="shared" si="0"/>
        <v>518.34625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/>
      <c r="H98" s="29"/>
      <c r="I98" s="29">
        <v>811</v>
      </c>
      <c r="J98" s="29">
        <v>724.5</v>
      </c>
      <c r="K98" s="29">
        <v>925</v>
      </c>
      <c r="L98" s="29">
        <v>925</v>
      </c>
      <c r="M98" s="29"/>
      <c r="N98" s="31">
        <f t="shared" si="0"/>
        <v>830.7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1824</v>
      </c>
      <c r="H99" s="29"/>
      <c r="I99" s="29">
        <v>1801</v>
      </c>
      <c r="J99" s="29"/>
      <c r="K99" s="29">
        <v>2065</v>
      </c>
      <c r="L99" s="29">
        <v>1899</v>
      </c>
      <c r="M99" s="29"/>
      <c r="N99" s="31">
        <f t="shared" si="0"/>
        <v>1897.25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/>
      <c r="L100" s="29">
        <v>644</v>
      </c>
      <c r="M100" s="29">
        <v>781</v>
      </c>
      <c r="N100" s="31">
        <f t="shared" si="0"/>
        <v>575.2</v>
      </c>
    </row>
    <row r="101" spans="1:14" ht="16.5" customHeight="1">
      <c r="A101" s="36"/>
      <c r="N101" s="31">
        <f>AVERAGE(N3:N100)</f>
        <v>507.41878036929046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2022-06-15T12:28:02Z</dcterms:modified>
  <cp:category/>
  <cp:version/>
  <cp:contentType/>
  <cp:contentStatus/>
  <cp:revision>163</cp:revision>
</cp:coreProperties>
</file>