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<sst xmlns="http://schemas.openxmlformats.org/spreadsheetml/2006/main" count="309" uniqueCount="287">
  <si>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11.05.2022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</si>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</sst>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F102" sqref="F10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169.83333333333334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346</v>
      </c>
      <c r="L4" s="18">
        <v>307</v>
      </c>
      <c r="M4" s="18">
        <v>324</v>
      </c>
      <c r="N4" s="16">
        <f t="shared" si="0"/>
        <v>312.3014285714286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852</v>
      </c>
      <c r="L5" s="18">
        <v>850</v>
      </c>
      <c r="M5" s="18">
        <v>834</v>
      </c>
      <c r="N5" s="19">
        <f t="shared" si="0"/>
        <v>782.4166666666666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327</v>
      </c>
      <c r="H6" s="18">
        <v>276.36</v>
      </c>
      <c r="I6" s="18">
        <v>302</v>
      </c>
      <c r="J6" s="18">
        <v>348</v>
      </c>
      <c r="K6" s="18"/>
      <c r="L6" s="18">
        <v>302</v>
      </c>
      <c r="M6" s="18">
        <v>389</v>
      </c>
      <c r="N6" s="20">
        <f t="shared" si="0"/>
        <v>323.6228571428572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2205</v>
      </c>
      <c r="G7" s="18">
        <v>1895</v>
      </c>
      <c r="H7" s="18"/>
      <c r="I7" s="18">
        <v>1824</v>
      </c>
      <c r="J7" s="18"/>
      <c r="K7" s="18"/>
      <c r="L7" s="18"/>
      <c r="M7" s="18">
        <v>2980</v>
      </c>
      <c r="N7" s="20">
        <f t="shared" si="0"/>
        <v>2226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377</v>
      </c>
      <c r="M8" s="18">
        <v>352</v>
      </c>
      <c r="N8" s="20">
        <f t="shared" si="0"/>
        <v>361.14285714285717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367</v>
      </c>
      <c r="L9" s="18">
        <v>443</v>
      </c>
      <c r="M9" s="18">
        <v>387</v>
      </c>
      <c r="N9" s="20">
        <f t="shared" si="0"/>
        <v>357.01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421</v>
      </c>
      <c r="M10" s="18"/>
      <c r="N10" s="20">
        <f t="shared" si="0"/>
        <v>362.6666666666667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26</v>
      </c>
      <c r="N11" s="16">
        <f t="shared" si="0"/>
        <v>18.366666666666667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435</v>
      </c>
      <c r="L12" s="18">
        <v>491</v>
      </c>
      <c r="M12" s="18">
        <v>431</v>
      </c>
      <c r="N12" s="20">
        <f t="shared" si="0"/>
        <v>435.5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476</v>
      </c>
      <c r="H13" s="18"/>
      <c r="I13" s="18">
        <v>491</v>
      </c>
      <c r="J13" s="18">
        <v>487.5</v>
      </c>
      <c r="K13" s="18">
        <v>524</v>
      </c>
      <c r="L13" s="18">
        <v>541</v>
      </c>
      <c r="M13" s="18">
        <v>559</v>
      </c>
      <c r="N13" s="20">
        <f t="shared" si="0"/>
        <v>510.35714285714283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484</v>
      </c>
      <c r="L14" s="18">
        <v>468</v>
      </c>
      <c r="M14" s="18">
        <v>512</v>
      </c>
      <c r="N14" s="20">
        <f t="shared" si="0"/>
        <v>456.14375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585</v>
      </c>
      <c r="G15" s="18"/>
      <c r="H15" s="18">
        <v>551.44</v>
      </c>
      <c r="I15" s="18">
        <v>640</v>
      </c>
      <c r="J15" s="18">
        <v>517.5</v>
      </c>
      <c r="K15" s="18">
        <v>590</v>
      </c>
      <c r="L15" s="18">
        <v>567</v>
      </c>
      <c r="M15" s="18">
        <v>620</v>
      </c>
      <c r="N15" s="22">
        <f t="shared" si="0"/>
        <v>581.5628571428572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318</v>
      </c>
      <c r="L16" s="18">
        <v>308</v>
      </c>
      <c r="M16" s="18"/>
      <c r="N16" s="20">
        <f t="shared" si="0"/>
        <v>285.8333333333333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468</v>
      </c>
      <c r="N17" s="20">
        <f t="shared" si="0"/>
        <v>570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692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782</v>
      </c>
      <c r="M19" s="17">
        <v>656</v>
      </c>
      <c r="N19" s="19">
        <f t="shared" si="0"/>
        <v>717.6428571428571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223</v>
      </c>
      <c r="M21" s="17">
        <v>288</v>
      </c>
      <c r="N21" s="20">
        <f t="shared" si="0"/>
        <v>221.14285714285714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295</v>
      </c>
      <c r="J22" s="17">
        <v>260</v>
      </c>
      <c r="K22" s="17">
        <v>286</v>
      </c>
      <c r="L22" s="17"/>
      <c r="M22" s="17"/>
      <c r="N22" s="20">
        <f t="shared" si="0"/>
        <v>275.5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44.5</v>
      </c>
      <c r="H23" s="17"/>
      <c r="I23" s="17"/>
      <c r="J23" s="17"/>
      <c r="K23" s="17"/>
      <c r="L23" s="17"/>
      <c r="M23" s="17">
        <v>38.5</v>
      </c>
      <c r="N23" s="20">
        <f t="shared" si="0"/>
        <v>41.5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1529</v>
      </c>
      <c r="M24" s="17"/>
      <c r="N24" s="20">
        <f t="shared" si="0"/>
        <v>1377.86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645</v>
      </c>
      <c r="H26" s="17"/>
      <c r="I26" s="17"/>
      <c r="J26" s="17">
        <v>500</v>
      </c>
      <c r="K26" s="17">
        <v>488</v>
      </c>
      <c r="L26" s="17">
        <v>491</v>
      </c>
      <c r="M26" s="17">
        <v>429</v>
      </c>
      <c r="N26" s="20">
        <f t="shared" si="0"/>
        <v>504.6666666666667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474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512.5714285714286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268</v>
      </c>
      <c r="L31" s="17"/>
      <c r="M31" s="17"/>
      <c r="N31" s="20">
        <f t="shared" si="0"/>
        <v>230.75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/>
      <c r="I32" s="17"/>
      <c r="J32" s="17">
        <v>429</v>
      </c>
      <c r="K32" s="17">
        <v>487</v>
      </c>
      <c r="L32" s="17">
        <v>489</v>
      </c>
      <c r="M32" s="17">
        <v>576</v>
      </c>
      <c r="N32" s="20">
        <f t="shared" si="0"/>
        <v>479.3333333333333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513</v>
      </c>
      <c r="L34" s="17">
        <v>481</v>
      </c>
      <c r="M34" s="17">
        <v>514</v>
      </c>
      <c r="N34" s="20">
        <f t="shared" si="0"/>
        <v>449.3333333333333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1191</v>
      </c>
      <c r="L36" s="17"/>
      <c r="M36" s="17"/>
      <c r="N36" s="20">
        <f t="shared" si="0"/>
        <v>1060.5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212</v>
      </c>
      <c r="H38" s="17">
        <v>168.6</v>
      </c>
      <c r="I38" s="17">
        <v>173</v>
      </c>
      <c r="J38" s="17">
        <v>196</v>
      </c>
      <c r="K38" s="17">
        <v>195</v>
      </c>
      <c r="L38" s="17">
        <v>181</v>
      </c>
      <c r="M38" s="17">
        <v>245</v>
      </c>
      <c r="N38" s="20">
        <f t="shared" si="0"/>
        <v>195.075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674</v>
      </c>
      <c r="L39" s="17">
        <v>539</v>
      </c>
      <c r="M39" s="17">
        <v>680</v>
      </c>
      <c r="N39" s="20">
        <f t="shared" si="0"/>
        <v>568.5857142857143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922</v>
      </c>
      <c r="H42" s="27">
        <v>675.56</v>
      </c>
      <c r="I42" s="27"/>
      <c r="J42" s="27">
        <v>705.5</v>
      </c>
      <c r="K42" s="27">
        <v>854</v>
      </c>
      <c r="L42" s="27">
        <v>790</v>
      </c>
      <c r="M42" s="27">
        <v>860</v>
      </c>
      <c r="N42" s="23">
        <f t="shared" si="0"/>
        <v>788.1514285714285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/>
      <c r="L43" s="29"/>
      <c r="M43" s="29">
        <v>595</v>
      </c>
      <c r="N43" s="30">
        <f t="shared" si="0"/>
        <v>480.25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307</v>
      </c>
      <c r="G44" s="29">
        <v>368</v>
      </c>
      <c r="H44" s="29"/>
      <c r="I44" s="29">
        <v>261</v>
      </c>
      <c r="J44" s="29">
        <v>288</v>
      </c>
      <c r="K44" s="29">
        <v>332</v>
      </c>
      <c r="L44" s="29">
        <v>330</v>
      </c>
      <c r="M44" s="29">
        <v>332</v>
      </c>
      <c r="N44" s="31">
        <f t="shared" si="0"/>
        <v>316.85714285714283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668</v>
      </c>
      <c r="L45" s="29">
        <v>639</v>
      </c>
      <c r="M45" s="29">
        <v>490</v>
      </c>
      <c r="N45" s="31">
        <f t="shared" si="0"/>
        <v>584.3333333333334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173</v>
      </c>
      <c r="L46" s="29">
        <v>184</v>
      </c>
      <c r="M46" s="29">
        <v>156</v>
      </c>
      <c r="N46" s="31">
        <f t="shared" si="0"/>
        <v>160.5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443</v>
      </c>
      <c r="H47" s="29">
        <v>375.03</v>
      </c>
      <c r="I47" s="29"/>
      <c r="J47" s="29"/>
      <c r="K47" s="29">
        <v>412</v>
      </c>
      <c r="L47" s="29">
        <v>373</v>
      </c>
      <c r="M47" s="29">
        <v>389</v>
      </c>
      <c r="N47" s="31">
        <f t="shared" si="0"/>
        <v>397.1716666666666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282</v>
      </c>
      <c r="L48" s="29">
        <v>278</v>
      </c>
      <c r="M48" s="29">
        <v>315</v>
      </c>
      <c r="N48" s="31">
        <f t="shared" si="0"/>
        <v>295.6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38.35</v>
      </c>
      <c r="I49" s="29"/>
      <c r="J49" s="29">
        <v>28.5</v>
      </c>
      <c r="K49" s="29">
        <v>27.5</v>
      </c>
      <c r="L49" s="29">
        <v>32</v>
      </c>
      <c r="M49" s="29">
        <v>32</v>
      </c>
      <c r="N49" s="32">
        <f t="shared" si="0"/>
        <v>30.978571428571428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232</v>
      </c>
      <c r="H52" s="29">
        <v>193.06</v>
      </c>
      <c r="I52" s="29">
        <v>179</v>
      </c>
      <c r="J52" s="29">
        <v>185</v>
      </c>
      <c r="K52" s="29">
        <v>217</v>
      </c>
      <c r="L52" s="29">
        <v>234</v>
      </c>
      <c r="M52" s="29">
        <v>248</v>
      </c>
      <c r="N52" s="35">
        <f t="shared" si="0"/>
        <v>214.2575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/>
      <c r="H53" s="29">
        <v>409.88</v>
      </c>
      <c r="I53" s="29">
        <v>426</v>
      </c>
      <c r="J53" s="29">
        <v>326</v>
      </c>
      <c r="K53" s="29">
        <v>411</v>
      </c>
      <c r="L53" s="29">
        <v>405</v>
      </c>
      <c r="M53" s="29">
        <v>349</v>
      </c>
      <c r="N53" s="35">
        <f t="shared" si="0"/>
        <v>387.2685714285714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586</v>
      </c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5">
        <f t="shared" si="0"/>
        <v>596.6633333333333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338.7233333333333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>
        <v>629</v>
      </c>
      <c r="K57" s="29">
        <v>682</v>
      </c>
      <c r="L57" s="29">
        <v>881</v>
      </c>
      <c r="M57" s="29"/>
      <c r="N57" s="35">
        <f t="shared" si="0"/>
        <v>698.6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405</v>
      </c>
      <c r="H58" s="29"/>
      <c r="I58" s="29">
        <v>346</v>
      </c>
      <c r="J58" s="29">
        <v>389</v>
      </c>
      <c r="K58" s="29">
        <v>402</v>
      </c>
      <c r="L58" s="29">
        <v>415</v>
      </c>
      <c r="M58" s="29">
        <v>377</v>
      </c>
      <c r="N58" s="35">
        <f t="shared" si="0"/>
        <v>381.2857142857143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>
        <v>622</v>
      </c>
      <c r="L59" s="29">
        <v>626</v>
      </c>
      <c r="M59" s="29">
        <v>682</v>
      </c>
      <c r="N59" s="35">
        <f t="shared" si="0"/>
        <v>566.6666666666666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620</v>
      </c>
      <c r="G60" s="29">
        <v>746</v>
      </c>
      <c r="H60" s="29"/>
      <c r="I60" s="29">
        <v>669</v>
      </c>
      <c r="J60" s="29">
        <v>559</v>
      </c>
      <c r="K60" s="29">
        <v>751</v>
      </c>
      <c r="L60" s="29">
        <v>772</v>
      </c>
      <c r="M60" s="29">
        <v>765</v>
      </c>
      <c r="N60" s="35">
        <f t="shared" si="0"/>
        <v>697.4285714285714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502</v>
      </c>
      <c r="H62" s="29"/>
      <c r="I62" s="29"/>
      <c r="J62" s="29">
        <v>432</v>
      </c>
      <c r="K62" s="29">
        <v>660</v>
      </c>
      <c r="L62" s="29">
        <v>560</v>
      </c>
      <c r="M62" s="29">
        <v>663</v>
      </c>
      <c r="N62" s="35">
        <f t="shared" si="0"/>
        <v>558.3333333333334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254</v>
      </c>
      <c r="H64" s="29"/>
      <c r="I64" s="29">
        <v>256</v>
      </c>
      <c r="J64" s="29">
        <v>256</v>
      </c>
      <c r="K64" s="29">
        <v>310</v>
      </c>
      <c r="L64" s="29">
        <v>277</v>
      </c>
      <c r="M64" s="29">
        <v>348</v>
      </c>
      <c r="N64" s="35">
        <f t="shared" si="0"/>
        <v>278.85714285714283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428</v>
      </c>
      <c r="L66" s="29"/>
      <c r="M66" s="29">
        <v>374</v>
      </c>
      <c r="N66" s="35">
        <f t="shared" si="0"/>
        <v>384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1209</v>
      </c>
      <c r="H67" s="29"/>
      <c r="I67" s="29">
        <v>1283</v>
      </c>
      <c r="J67" s="29"/>
      <c r="K67" s="29">
        <v>1511</v>
      </c>
      <c r="L67" s="29">
        <v>1628</v>
      </c>
      <c r="M67" s="29"/>
      <c r="N67" s="35">
        <f t="shared" si="0"/>
        <v>1438.6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5">
        <f t="shared" si="0"/>
        <v>1018.6666666666666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142</v>
      </c>
      <c r="H72" s="29">
        <v>143.25</v>
      </c>
      <c r="I72" s="29">
        <v>150</v>
      </c>
      <c r="J72" s="29">
        <v>135</v>
      </c>
      <c r="K72" s="29">
        <v>151</v>
      </c>
      <c r="L72" s="29">
        <v>168</v>
      </c>
      <c r="M72" s="29">
        <v>153</v>
      </c>
      <c r="N72" s="31">
        <f t="shared" si="0"/>
        <v>150.40625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/>
      <c r="H73" s="29"/>
      <c r="I73" s="29">
        <v>229</v>
      </c>
      <c r="J73" s="29">
        <v>239</v>
      </c>
      <c r="K73" s="17">
        <v>261</v>
      </c>
      <c r="L73" s="29">
        <v>248</v>
      </c>
      <c r="M73" s="29">
        <v>248</v>
      </c>
      <c r="N73" s="32">
        <f t="shared" si="0"/>
        <v>250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270</v>
      </c>
      <c r="H75" s="29"/>
      <c r="I75" s="29">
        <v>224</v>
      </c>
      <c r="J75" s="29">
        <v>205</v>
      </c>
      <c r="K75" s="29">
        <v>291</v>
      </c>
      <c r="L75" s="29">
        <v>273</v>
      </c>
      <c r="M75" s="29">
        <v>213</v>
      </c>
      <c r="N75" s="31">
        <f t="shared" si="0"/>
        <v>248.14285714285714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449</v>
      </c>
      <c r="L76" s="29">
        <v>405</v>
      </c>
      <c r="M76" s="29">
        <v>475</v>
      </c>
      <c r="N76" s="31">
        <f t="shared" si="0"/>
        <v>434.57142857142856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594</v>
      </c>
      <c r="L77" s="29"/>
      <c r="M77" s="29">
        <v>507</v>
      </c>
      <c r="N77" s="31">
        <f t="shared" si="0"/>
        <v>620.75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176</v>
      </c>
      <c r="G78" s="29"/>
      <c r="H78" s="29">
        <v>174.06</v>
      </c>
      <c r="I78" s="29">
        <v>173</v>
      </c>
      <c r="J78" s="29">
        <v>155</v>
      </c>
      <c r="K78" s="29">
        <v>189</v>
      </c>
      <c r="L78" s="29"/>
      <c r="M78" s="29">
        <v>246</v>
      </c>
      <c r="N78" s="31">
        <f t="shared" si="0"/>
        <v>185.51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175.2</v>
      </c>
      <c r="I79" s="29">
        <v>215</v>
      </c>
      <c r="J79" s="29">
        <v>205</v>
      </c>
      <c r="K79" s="29">
        <v>257</v>
      </c>
      <c r="L79" s="29">
        <v>284</v>
      </c>
      <c r="M79" s="29">
        <v>264</v>
      </c>
      <c r="N79" s="31">
        <f t="shared" si="0"/>
        <v>236.025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>
        <v>475</v>
      </c>
      <c r="H82" s="29"/>
      <c r="I82" s="29"/>
      <c r="J82" s="29"/>
      <c r="K82" s="29">
        <v>486</v>
      </c>
      <c r="L82" s="29">
        <v>514</v>
      </c>
      <c r="M82" s="29"/>
      <c r="N82" s="31">
        <f t="shared" si="0"/>
        <v>511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184</v>
      </c>
      <c r="H83" s="29">
        <v>151.55</v>
      </c>
      <c r="I83" s="29">
        <v>156</v>
      </c>
      <c r="J83" s="29">
        <v>145</v>
      </c>
      <c r="K83" s="29">
        <v>151</v>
      </c>
      <c r="L83" s="29"/>
      <c r="M83" s="29">
        <v>161</v>
      </c>
      <c r="N83" s="31">
        <f t="shared" si="0"/>
        <v>155.3642857142857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2246</v>
      </c>
      <c r="M84" s="29"/>
      <c r="N84" s="31">
        <f t="shared" si="0"/>
        <v>1965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>
        <v>601</v>
      </c>
      <c r="M85" s="29">
        <v>714</v>
      </c>
      <c r="N85" s="31">
        <f t="shared" si="0"/>
        <v>650.2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607</v>
      </c>
      <c r="M86" s="29"/>
      <c r="N86" s="31">
        <f t="shared" si="0"/>
        <v>553.75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/>
      <c r="H88" s="29"/>
      <c r="I88" s="29">
        <v>306</v>
      </c>
      <c r="J88" s="29">
        <v>320</v>
      </c>
      <c r="K88" s="29">
        <v>443</v>
      </c>
      <c r="L88" s="29">
        <v>399</v>
      </c>
      <c r="M88" s="29">
        <v>425</v>
      </c>
      <c r="N88" s="31">
        <f t="shared" si="0"/>
        <v>369.5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/>
      <c r="I91" s="29">
        <v>633</v>
      </c>
      <c r="J91" s="29">
        <v>767</v>
      </c>
      <c r="K91" s="29">
        <v>904</v>
      </c>
      <c r="L91" s="29">
        <v>840</v>
      </c>
      <c r="M91" s="29">
        <v>855</v>
      </c>
      <c r="N91" s="31">
        <f t="shared" si="0"/>
        <v>769.3333333333334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886</v>
      </c>
      <c r="N92" s="31">
        <f t="shared" si="0"/>
        <v>762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>
        <v>623</v>
      </c>
      <c r="N93" s="30">
        <f t="shared" si="0"/>
        <v>597.7142857142857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/>
      <c r="K94" s="29"/>
      <c r="L94" s="29">
        <v>672</v>
      </c>
      <c r="M94" s="29">
        <v>779</v>
      </c>
      <c r="N94" s="31">
        <f t="shared" si="0"/>
        <v>723.75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514</v>
      </c>
      <c r="J96" s="29">
        <v>495</v>
      </c>
      <c r="K96" s="29">
        <v>585</v>
      </c>
      <c r="L96" s="29">
        <v>581</v>
      </c>
      <c r="M96" s="29">
        <v>576</v>
      </c>
      <c r="N96" s="30">
        <f t="shared" si="0"/>
        <v>527.6814285714286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/>
      <c r="L98" s="29">
        <v>796</v>
      </c>
      <c r="M98" s="29"/>
      <c r="N98" s="31">
        <f t="shared" si="0"/>
        <v>756.5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1801</v>
      </c>
      <c r="J99" s="29"/>
      <c r="K99" s="29">
        <v>2065</v>
      </c>
      <c r="L99" s="29">
        <v>1801</v>
      </c>
      <c r="M99" s="29"/>
      <c r="N99" s="31">
        <f t="shared" si="0"/>
        <v>1808.25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>
        <v>666</v>
      </c>
      <c r="L100" s="29">
        <v>523</v>
      </c>
      <c r="M100" s="29">
        <v>781</v>
      </c>
      <c r="N100" s="31">
        <f t="shared" si="0"/>
        <v>570.1666666666666</v>
      </c>
    </row>
    <row r="101" spans="1:14" ht="16.5" customHeight="1">
      <c r="A101" s="36"/>
      <c r="N101" s="31">
        <f>AVERAGE(N3:N100)</f>
        <v>510.785299441205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2022-05-11T11:33:49Z</dcterms:modified>
  <cp:category/>
  <cp:version/>
  <cp:contentType/>
  <cp:contentStatus/>
  <cp:revision>137</cp:revision>
</cp:coreProperties>
</file>