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<sst xmlns="http://schemas.openxmlformats.org/spreadsheetml/2006/main" count="309" uniqueCount="287">
  <si>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25.05.2022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</si>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</sst>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A1" sqref="A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154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171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312</v>
      </c>
      <c r="M4" s="18">
        <v>324</v>
      </c>
      <c r="N4" s="16">
        <f t="shared" si="0"/>
        <v>313.0157142857143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778</v>
      </c>
      <c r="L5" s="18">
        <v>796</v>
      </c>
      <c r="M5" s="18">
        <v>834</v>
      </c>
      <c r="N5" s="19">
        <f t="shared" si="0"/>
        <v>761.0833333333334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348</v>
      </c>
      <c r="K6" s="18">
        <v>345</v>
      </c>
      <c r="L6" s="18">
        <v>302</v>
      </c>
      <c r="M6" s="18">
        <v>389</v>
      </c>
      <c r="N6" s="20">
        <f t="shared" si="0"/>
        <v>326.295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2116</v>
      </c>
      <c r="G7" s="18">
        <v>1895</v>
      </c>
      <c r="H7" s="18"/>
      <c r="I7" s="18">
        <v>1824</v>
      </c>
      <c r="J7" s="18"/>
      <c r="K7" s="18"/>
      <c r="L7" s="18"/>
      <c r="M7" s="18">
        <v>2980</v>
      </c>
      <c r="N7" s="20">
        <f t="shared" si="0"/>
        <v>2203.75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372</v>
      </c>
      <c r="M8" s="18">
        <v>352</v>
      </c>
      <c r="N8" s="20">
        <f t="shared" si="0"/>
        <v>360.42857142857144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443</v>
      </c>
      <c r="M9" s="18">
        <v>366</v>
      </c>
      <c r="N9" s="20">
        <f t="shared" si="0"/>
        <v>352.885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22.5</v>
      </c>
      <c r="N11" s="16">
        <f t="shared" si="0"/>
        <v>17.2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435</v>
      </c>
      <c r="L12" s="18"/>
      <c r="M12" s="18">
        <v>431</v>
      </c>
      <c r="N12" s="20">
        <f t="shared" si="0"/>
        <v>424.4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531</v>
      </c>
      <c r="L13" s="18">
        <v>526</v>
      </c>
      <c r="M13" s="18">
        <v>559</v>
      </c>
      <c r="N13" s="20">
        <f t="shared" si="0"/>
        <v>509.2142857142857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470</v>
      </c>
      <c r="L14" s="18">
        <v>468</v>
      </c>
      <c r="M14" s="18">
        <v>512</v>
      </c>
      <c r="N14" s="20">
        <f t="shared" si="0"/>
        <v>454.39375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528</v>
      </c>
      <c r="G15" s="18"/>
      <c r="H15" s="18">
        <v>551.44</v>
      </c>
      <c r="I15" s="18">
        <v>640</v>
      </c>
      <c r="J15" s="18">
        <v>517.5</v>
      </c>
      <c r="K15" s="18">
        <v>581</v>
      </c>
      <c r="L15" s="18"/>
      <c r="M15" s="18">
        <v>620</v>
      </c>
      <c r="N15" s="22">
        <f t="shared" si="0"/>
        <v>572.99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279</v>
      </c>
      <c r="L16" s="18">
        <v>308</v>
      </c>
      <c r="M16" s="18"/>
      <c r="N16" s="20">
        <f t="shared" si="0"/>
        <v>279.3333333333333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647</v>
      </c>
      <c r="L17" s="18">
        <v>708</v>
      </c>
      <c r="M17" s="18">
        <v>625</v>
      </c>
      <c r="N17" s="20">
        <f t="shared" si="0"/>
        <v>595.2857142857143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715.5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288</v>
      </c>
      <c r="N21" s="20">
        <f t="shared" si="0"/>
        <v>214.57142857142858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/>
      <c r="M22" s="17">
        <v>333</v>
      </c>
      <c r="N22" s="20">
        <f t="shared" si="0"/>
        <v>287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/>
      <c r="M23" s="17">
        <v>38.5</v>
      </c>
      <c r="N23" s="20">
        <f t="shared" si="0"/>
        <v>35.75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1356.1933333333334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500</v>
      </c>
      <c r="K26" s="17"/>
      <c r="L26" s="17">
        <v>491</v>
      </c>
      <c r="M26" s="17">
        <v>429</v>
      </c>
      <c r="N26" s="20">
        <f t="shared" si="0"/>
        <v>508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474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/>
      <c r="L30" s="17"/>
      <c r="M30" s="17">
        <v>517</v>
      </c>
      <c r="N30" s="20">
        <f t="shared" si="0"/>
        <v>514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/>
      <c r="J31" s="17">
        <v>215</v>
      </c>
      <c r="K31" s="17">
        <v>265</v>
      </c>
      <c r="L31" s="17"/>
      <c r="M31" s="17"/>
      <c r="N31" s="20">
        <f t="shared" si="0"/>
        <v>235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429</v>
      </c>
      <c r="K32" s="17">
        <v>487</v>
      </c>
      <c r="L32" s="17">
        <v>479</v>
      </c>
      <c r="M32" s="17">
        <v>576</v>
      </c>
      <c r="N32" s="20">
        <f t="shared" si="0"/>
        <v>477.6666666666667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444</v>
      </c>
      <c r="L34" s="17">
        <v>456</v>
      </c>
      <c r="M34" s="17">
        <v>514</v>
      </c>
      <c r="N34" s="20">
        <f t="shared" si="0"/>
        <v>433.6666666666667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584</v>
      </c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1291</v>
      </c>
      <c r="L36" s="17"/>
      <c r="M36" s="17"/>
      <c r="N36" s="20">
        <f t="shared" si="0"/>
        <v>1110.5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176</v>
      </c>
      <c r="H38" s="17">
        <v>168.6</v>
      </c>
      <c r="I38" s="17">
        <v>173</v>
      </c>
      <c r="J38" s="17">
        <v>196</v>
      </c>
      <c r="K38" s="17">
        <v>195</v>
      </c>
      <c r="L38" s="17">
        <v>178</v>
      </c>
      <c r="M38" s="17">
        <v>195</v>
      </c>
      <c r="N38" s="20">
        <f t="shared" si="0"/>
        <v>183.95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583</v>
      </c>
      <c r="L39" s="17">
        <v>583</v>
      </c>
      <c r="M39" s="17">
        <v>680</v>
      </c>
      <c r="N39" s="20">
        <f t="shared" si="0"/>
        <v>561.8714285714285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770</v>
      </c>
      <c r="H42" s="27">
        <v>675.56</v>
      </c>
      <c r="I42" s="27"/>
      <c r="J42" s="27">
        <v>705.5</v>
      </c>
      <c r="K42" s="27">
        <v>859</v>
      </c>
      <c r="L42" s="27">
        <v>776</v>
      </c>
      <c r="M42" s="27">
        <v>854</v>
      </c>
      <c r="N42" s="23">
        <f t="shared" si="0"/>
        <v>764.2942857142856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529</v>
      </c>
      <c r="L43" s="29">
        <v>529</v>
      </c>
      <c r="M43" s="29">
        <v>595</v>
      </c>
      <c r="N43" s="30">
        <f t="shared" si="0"/>
        <v>496.5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323</v>
      </c>
      <c r="L44" s="29">
        <v>316</v>
      </c>
      <c r="M44" s="29">
        <v>323</v>
      </c>
      <c r="N44" s="31">
        <f t="shared" si="0"/>
        <v>309.14285714285717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664</v>
      </c>
      <c r="L45" s="29"/>
      <c r="M45" s="29">
        <v>679</v>
      </c>
      <c r="N45" s="31">
        <f t="shared" si="0"/>
        <v>610.4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376</v>
      </c>
      <c r="L47" s="29"/>
      <c r="M47" s="29">
        <v>359</v>
      </c>
      <c r="N47" s="31">
        <f t="shared" si="0"/>
        <v>388.806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280</v>
      </c>
      <c r="L48" s="29"/>
      <c r="M48" s="29">
        <v>315</v>
      </c>
      <c r="N48" s="31">
        <f t="shared" si="0"/>
        <v>299.5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28.5</v>
      </c>
      <c r="K49" s="29">
        <v>28</v>
      </c>
      <c r="L49" s="29">
        <v>27.5</v>
      </c>
      <c r="M49" s="29">
        <v>28</v>
      </c>
      <c r="N49" s="32">
        <f t="shared" si="0"/>
        <v>29.835714285714285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189</v>
      </c>
      <c r="H52" s="29">
        <v>193.06</v>
      </c>
      <c r="I52" s="29">
        <v>179</v>
      </c>
      <c r="J52" s="29">
        <v>185</v>
      </c>
      <c r="K52" s="29">
        <v>204</v>
      </c>
      <c r="L52" s="29"/>
      <c r="M52" s="29">
        <v>201</v>
      </c>
      <c r="N52" s="35">
        <f t="shared" si="0"/>
        <v>196.72285714285712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/>
      <c r="H53" s="29">
        <v>409.88</v>
      </c>
      <c r="I53" s="29">
        <v>426</v>
      </c>
      <c r="J53" s="29">
        <v>326</v>
      </c>
      <c r="K53" s="29">
        <v>411</v>
      </c>
      <c r="L53" s="29">
        <v>392</v>
      </c>
      <c r="M53" s="29">
        <v>411</v>
      </c>
      <c r="N53" s="35">
        <f t="shared" si="0"/>
        <v>394.2685714285714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/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598.796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/>
      <c r="K57" s="29">
        <v>682</v>
      </c>
      <c r="L57" s="29">
        <v>754</v>
      </c>
      <c r="M57" s="29"/>
      <c r="N57" s="35">
        <f t="shared" si="0"/>
        <v>684.25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363</v>
      </c>
      <c r="H58" s="29"/>
      <c r="I58" s="29">
        <v>346</v>
      </c>
      <c r="J58" s="29">
        <v>389</v>
      </c>
      <c r="K58" s="29">
        <v>392</v>
      </c>
      <c r="L58" s="29">
        <v>391</v>
      </c>
      <c r="M58" s="29">
        <v>393</v>
      </c>
      <c r="N58" s="35">
        <f t="shared" si="0"/>
        <v>372.7142857142857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620</v>
      </c>
      <c r="L59" s="29">
        <v>620</v>
      </c>
      <c r="M59" s="29">
        <v>682</v>
      </c>
      <c r="N59" s="35">
        <f t="shared" si="0"/>
        <v>565.3333333333334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/>
      <c r="H60" s="29"/>
      <c r="I60" s="29">
        <v>669</v>
      </c>
      <c r="J60" s="29">
        <v>559</v>
      </c>
      <c r="K60" s="29">
        <v>796</v>
      </c>
      <c r="L60" s="29">
        <v>796</v>
      </c>
      <c r="M60" s="29">
        <v>796</v>
      </c>
      <c r="N60" s="35">
        <f t="shared" si="0"/>
        <v>715.1666666666666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573</v>
      </c>
      <c r="L62" s="29">
        <v>560</v>
      </c>
      <c r="M62" s="29">
        <v>573</v>
      </c>
      <c r="N62" s="35">
        <f t="shared" si="0"/>
        <v>536.8333333333334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287</v>
      </c>
      <c r="H64" s="29"/>
      <c r="I64" s="29">
        <v>256</v>
      </c>
      <c r="J64" s="29">
        <v>256</v>
      </c>
      <c r="K64" s="29">
        <v>310</v>
      </c>
      <c r="L64" s="29">
        <v>274</v>
      </c>
      <c r="M64" s="29">
        <v>340</v>
      </c>
      <c r="N64" s="35">
        <f t="shared" si="0"/>
        <v>282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440</v>
      </c>
      <c r="L66" s="29"/>
      <c r="M66" s="29">
        <v>374</v>
      </c>
      <c r="N66" s="35">
        <f t="shared" si="0"/>
        <v>386.4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1672</v>
      </c>
      <c r="H67" s="29"/>
      <c r="I67" s="29">
        <v>1283</v>
      </c>
      <c r="J67" s="29"/>
      <c r="K67" s="29">
        <v>1474</v>
      </c>
      <c r="L67" s="29"/>
      <c r="M67" s="29">
        <v>1343</v>
      </c>
      <c r="N67" s="35">
        <f t="shared" si="0"/>
        <v>1466.8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/>
      <c r="H72" s="29">
        <v>143.25</v>
      </c>
      <c r="I72" s="29">
        <v>150</v>
      </c>
      <c r="J72" s="29">
        <v>135</v>
      </c>
      <c r="K72" s="29">
        <v>149</v>
      </c>
      <c r="L72" s="29">
        <v>150</v>
      </c>
      <c r="M72" s="29">
        <v>147</v>
      </c>
      <c r="N72" s="31">
        <f t="shared" si="0"/>
        <v>147.89285714285714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>
        <v>235</v>
      </c>
      <c r="H73" s="29"/>
      <c r="I73" s="29">
        <v>229</v>
      </c>
      <c r="J73" s="29">
        <v>239</v>
      </c>
      <c r="K73" s="17">
        <v>254</v>
      </c>
      <c r="L73" s="29">
        <v>255</v>
      </c>
      <c r="M73" s="29">
        <v>253</v>
      </c>
      <c r="N73" s="32">
        <f t="shared" si="0"/>
        <v>248.57142857142858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205</v>
      </c>
      <c r="K75" s="29">
        <v>220</v>
      </c>
      <c r="L75" s="29">
        <v>273</v>
      </c>
      <c r="M75" s="29">
        <v>239</v>
      </c>
      <c r="N75" s="31">
        <f t="shared" si="0"/>
        <v>233.57142857142858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449</v>
      </c>
      <c r="L76" s="29">
        <v>417</v>
      </c>
      <c r="M76" s="29">
        <v>417</v>
      </c>
      <c r="N76" s="31">
        <f t="shared" si="0"/>
        <v>428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/>
      <c r="L77" s="29"/>
      <c r="M77" s="29">
        <v>507</v>
      </c>
      <c r="N77" s="31">
        <f t="shared" si="0"/>
        <v>629.6666666666666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>
        <v>175</v>
      </c>
      <c r="H78" s="29">
        <v>174.06</v>
      </c>
      <c r="I78" s="29">
        <v>173</v>
      </c>
      <c r="J78" s="29">
        <v>155</v>
      </c>
      <c r="K78" s="29">
        <v>183</v>
      </c>
      <c r="L78" s="29">
        <v>183</v>
      </c>
      <c r="M78" s="29">
        <v>246</v>
      </c>
      <c r="N78" s="31">
        <f t="shared" si="0"/>
        <v>183.0075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/>
      <c r="M79" s="29">
        <v>250</v>
      </c>
      <c r="N79" s="31">
        <f t="shared" si="0"/>
        <v>227.17142857142858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/>
      <c r="H82" s="29"/>
      <c r="I82" s="29"/>
      <c r="J82" s="29"/>
      <c r="K82" s="29"/>
      <c r="L82" s="29"/>
      <c r="M82" s="29">
        <v>665</v>
      </c>
      <c r="N82" s="31">
        <f t="shared" si="0"/>
        <v>617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151</v>
      </c>
      <c r="H83" s="29">
        <v>151.55</v>
      </c>
      <c r="I83" s="29">
        <v>156</v>
      </c>
      <c r="J83" s="29">
        <v>141</v>
      </c>
      <c r="K83" s="29">
        <v>150</v>
      </c>
      <c r="L83" s="29"/>
      <c r="M83" s="29">
        <v>149</v>
      </c>
      <c r="N83" s="31">
        <f t="shared" si="0"/>
        <v>148.22142857142856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/>
      <c r="M84" s="29"/>
      <c r="N84" s="31">
        <f t="shared" si="0"/>
        <v>1824.5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/>
      <c r="M85" s="29">
        <v>714</v>
      </c>
      <c r="N85" s="31">
        <f t="shared" si="0"/>
        <v>662.5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498</v>
      </c>
      <c r="K86" s="29"/>
      <c r="L86" s="29">
        <v>574</v>
      </c>
      <c r="M86" s="29">
        <v>591</v>
      </c>
      <c r="N86" s="31">
        <f t="shared" si="0"/>
        <v>554.8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402</v>
      </c>
      <c r="L88" s="29">
        <v>386</v>
      </c>
      <c r="M88" s="29">
        <v>425</v>
      </c>
      <c r="N88" s="31">
        <f t="shared" si="0"/>
        <v>362.14285714285717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/>
      <c r="L90" s="29">
        <v>314</v>
      </c>
      <c r="M90" s="29">
        <v>388</v>
      </c>
      <c r="N90" s="31">
        <f t="shared" si="0"/>
        <v>330.5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908</v>
      </c>
      <c r="L91" s="29">
        <v>840</v>
      </c>
      <c r="M91" s="29">
        <v>855</v>
      </c>
      <c r="N91" s="31">
        <f t="shared" si="0"/>
        <v>770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788</v>
      </c>
      <c r="N92" s="31">
        <f t="shared" si="0"/>
        <v>748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640</v>
      </c>
      <c r="N93" s="30">
        <f t="shared" si="0"/>
        <v>600.1428571428571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>
        <v>858</v>
      </c>
      <c r="K94" s="29"/>
      <c r="L94" s="29">
        <v>672</v>
      </c>
      <c r="M94" s="29">
        <v>779</v>
      </c>
      <c r="N94" s="31">
        <f t="shared" si="0"/>
        <v>750.6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514</v>
      </c>
      <c r="J96" s="29">
        <v>495</v>
      </c>
      <c r="K96" s="29">
        <v>585</v>
      </c>
      <c r="L96" s="29">
        <v>528</v>
      </c>
      <c r="M96" s="29">
        <v>576</v>
      </c>
      <c r="N96" s="30">
        <f t="shared" si="0"/>
        <v>520.11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/>
      <c r="H98" s="29"/>
      <c r="I98" s="29">
        <v>811</v>
      </c>
      <c r="J98" s="29">
        <v>694.5</v>
      </c>
      <c r="K98" s="29">
        <v>925</v>
      </c>
      <c r="L98" s="29"/>
      <c r="M98" s="29"/>
      <c r="N98" s="31">
        <f t="shared" si="0"/>
        <v>799.625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/>
      <c r="H99" s="29"/>
      <c r="I99" s="29">
        <v>1801</v>
      </c>
      <c r="J99" s="29"/>
      <c r="K99" s="29">
        <v>2065</v>
      </c>
      <c r="L99" s="29">
        <v>1899</v>
      </c>
      <c r="M99" s="29"/>
      <c r="N99" s="31">
        <f t="shared" si="0"/>
        <v>1921.6666666666667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/>
      <c r="M100" s="29">
        <v>781</v>
      </c>
      <c r="N100" s="31">
        <f t="shared" si="0"/>
        <v>558</v>
      </c>
    </row>
    <row r="101" spans="1:14" ht="16.5" customHeight="1">
      <c r="A101" s="36"/>
      <c r="N101" s="31">
        <f>AVERAGE(N3:N100)</f>
        <v>511.45224829931954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2022-05-25T11:40:37Z</dcterms:modified>
  <cp:category/>
  <cp:version/>
  <cp:contentType/>
  <cp:contentStatus/>
  <cp:revision>151</cp:revision>
</cp:coreProperties>
</file>