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<sst xmlns="http://schemas.openxmlformats.org/spreadsheetml/2006/main" count="309" uniqueCount="287">
  <si>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09.03.2022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</si>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</sst>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D17" sqref="D17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/>
      <c r="I3" s="15">
        <v>140</v>
      </c>
      <c r="J3" s="15">
        <v>158.5</v>
      </c>
      <c r="K3" s="15">
        <v>158</v>
      </c>
      <c r="L3" s="15">
        <v>158</v>
      </c>
      <c r="M3" s="15">
        <v>158</v>
      </c>
      <c r="N3" s="16">
        <f aca="true" t="shared" si="0" ref="N3:N100">AVERAGE(E3:M3)</f>
        <v>152.92857142857142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280</v>
      </c>
      <c r="H4" s="18">
        <v>298.65</v>
      </c>
      <c r="I4" s="18">
        <v>266</v>
      </c>
      <c r="J4" s="18">
        <v>296</v>
      </c>
      <c r="K4" s="18">
        <v>307</v>
      </c>
      <c r="L4" s="18">
        <v>307</v>
      </c>
      <c r="M4" s="18"/>
      <c r="N4" s="16">
        <f t="shared" si="0"/>
        <v>290.95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684</v>
      </c>
      <c r="G5" s="18"/>
      <c r="H5" s="18"/>
      <c r="I5" s="18">
        <v>681</v>
      </c>
      <c r="J5" s="18">
        <v>712</v>
      </c>
      <c r="K5" s="18">
        <v>798</v>
      </c>
      <c r="L5" s="18">
        <v>781</v>
      </c>
      <c r="M5" s="18">
        <v>699</v>
      </c>
      <c r="N5" s="19">
        <f t="shared" si="0"/>
        <v>725.8333333333334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>
        <v>277</v>
      </c>
      <c r="H6" s="18">
        <v>276.36</v>
      </c>
      <c r="I6" s="18">
        <v>248</v>
      </c>
      <c r="J6" s="18">
        <v>278</v>
      </c>
      <c r="K6" s="18">
        <v>297</v>
      </c>
      <c r="L6" s="18">
        <v>302</v>
      </c>
      <c r="M6" s="18">
        <v>279</v>
      </c>
      <c r="N6" s="20">
        <f t="shared" si="0"/>
        <v>279.42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1860</v>
      </c>
      <c r="G7" s="18">
        <v>1895</v>
      </c>
      <c r="H7" s="18"/>
      <c r="I7" s="18"/>
      <c r="J7" s="18"/>
      <c r="K7" s="18"/>
      <c r="L7" s="18"/>
      <c r="M7" s="18">
        <v>2129</v>
      </c>
      <c r="N7" s="20">
        <f t="shared" si="0"/>
        <v>1961.3333333333333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325</v>
      </c>
      <c r="G8" s="18"/>
      <c r="H8" s="18"/>
      <c r="I8" s="18"/>
      <c r="J8" s="18">
        <v>312</v>
      </c>
      <c r="K8" s="18">
        <v>378</v>
      </c>
      <c r="L8" s="18">
        <v>377</v>
      </c>
      <c r="M8" s="18">
        <v>352</v>
      </c>
      <c r="N8" s="20">
        <f t="shared" si="0"/>
        <v>348.8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320</v>
      </c>
      <c r="G9" s="18">
        <v>331</v>
      </c>
      <c r="H9" s="18">
        <v>318.08</v>
      </c>
      <c r="I9" s="18">
        <v>311</v>
      </c>
      <c r="J9" s="18">
        <v>316</v>
      </c>
      <c r="K9" s="18">
        <v>358</v>
      </c>
      <c r="L9" s="18">
        <v>346</v>
      </c>
      <c r="M9" s="18">
        <v>346</v>
      </c>
      <c r="N9" s="20">
        <f t="shared" si="0"/>
        <v>330.76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/>
      <c r="M10" s="18"/>
      <c r="N10" s="20">
        <f t="shared" si="0"/>
        <v>286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>
        <v>17</v>
      </c>
      <c r="L11" s="18">
        <v>17.1</v>
      </c>
      <c r="M11" s="18">
        <v>16.9</v>
      </c>
      <c r="N11" s="16">
        <f t="shared" si="0"/>
        <v>15.75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/>
      <c r="H12" s="18"/>
      <c r="I12" s="18">
        <v>366</v>
      </c>
      <c r="J12" s="18"/>
      <c r="K12" s="18">
        <v>423</v>
      </c>
      <c r="L12" s="18">
        <v>434</v>
      </c>
      <c r="M12" s="18">
        <v>364</v>
      </c>
      <c r="N12" s="20">
        <f t="shared" si="0"/>
        <v>396.6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474</v>
      </c>
      <c r="G13" s="18">
        <v>476</v>
      </c>
      <c r="H13" s="18">
        <v>492.62</v>
      </c>
      <c r="I13" s="18">
        <v>483</v>
      </c>
      <c r="J13" s="18">
        <v>486</v>
      </c>
      <c r="K13" s="18">
        <v>522</v>
      </c>
      <c r="L13" s="18">
        <v>518</v>
      </c>
      <c r="M13" s="18">
        <v>522</v>
      </c>
      <c r="N13" s="20">
        <f t="shared" si="0"/>
        <v>496.7025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409</v>
      </c>
      <c r="G14" s="18"/>
      <c r="H14" s="18">
        <v>410.15</v>
      </c>
      <c r="I14" s="18">
        <v>403</v>
      </c>
      <c r="J14" s="18">
        <v>408</v>
      </c>
      <c r="K14" s="18">
        <v>442</v>
      </c>
      <c r="L14" s="18">
        <v>439</v>
      </c>
      <c r="M14" s="18">
        <v>437</v>
      </c>
      <c r="N14" s="20">
        <f t="shared" si="0"/>
        <v>421.1642857142857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510</v>
      </c>
      <c r="G15" s="18">
        <v>490</v>
      </c>
      <c r="H15" s="18">
        <v>521.63</v>
      </c>
      <c r="I15" s="18">
        <v>437</v>
      </c>
      <c r="J15" s="18">
        <v>484</v>
      </c>
      <c r="K15" s="18">
        <v>549</v>
      </c>
      <c r="L15" s="18">
        <v>546</v>
      </c>
      <c r="M15" s="18"/>
      <c r="N15" s="22">
        <f t="shared" si="0"/>
        <v>505.3757142857143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233</v>
      </c>
      <c r="G16" s="18">
        <v>233</v>
      </c>
      <c r="H16" s="18"/>
      <c r="I16" s="18">
        <v>215</v>
      </c>
      <c r="J16" s="18">
        <v>222</v>
      </c>
      <c r="K16" s="18">
        <v>251</v>
      </c>
      <c r="L16" s="18">
        <v>246</v>
      </c>
      <c r="M16" s="18">
        <v>247</v>
      </c>
      <c r="N16" s="20">
        <f t="shared" si="0"/>
        <v>235.28571428571428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439</v>
      </c>
      <c r="J17" s="18">
        <v>477</v>
      </c>
      <c r="K17" s="18">
        <v>543</v>
      </c>
      <c r="L17" s="18">
        <v>543</v>
      </c>
      <c r="M17" s="18">
        <v>468</v>
      </c>
      <c r="N17" s="20">
        <f t="shared" si="0"/>
        <v>493.1666666666667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648</v>
      </c>
      <c r="G19" s="17"/>
      <c r="H19" s="17"/>
      <c r="I19" s="17">
        <v>565</v>
      </c>
      <c r="J19" s="17">
        <v>631</v>
      </c>
      <c r="K19" s="17">
        <v>739</v>
      </c>
      <c r="L19" s="17">
        <v>745</v>
      </c>
      <c r="M19" s="17">
        <v>656</v>
      </c>
      <c r="N19" s="19">
        <f t="shared" si="0"/>
        <v>664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170</v>
      </c>
      <c r="H20" s="17"/>
      <c r="I20" s="17"/>
      <c r="J20" s="17"/>
      <c r="K20" s="17">
        <v>183</v>
      </c>
      <c r="L20" s="17">
        <v>168</v>
      </c>
      <c r="M20" s="17"/>
      <c r="N20" s="20">
        <f t="shared" si="0"/>
        <v>167.5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163</v>
      </c>
      <c r="G21" s="17">
        <v>213</v>
      </c>
      <c r="H21" s="17"/>
      <c r="I21" s="17"/>
      <c r="J21" s="17"/>
      <c r="K21" s="17"/>
      <c r="L21" s="17"/>
      <c r="M21" s="17">
        <v>228</v>
      </c>
      <c r="N21" s="20">
        <f t="shared" si="0"/>
        <v>201.33333333333334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242</v>
      </c>
      <c r="H22" s="17"/>
      <c r="I22" s="17">
        <v>246</v>
      </c>
      <c r="J22" s="17">
        <v>207</v>
      </c>
      <c r="K22" s="17">
        <v>264</v>
      </c>
      <c r="L22" s="17">
        <v>292</v>
      </c>
      <c r="M22" s="17">
        <v>238</v>
      </c>
      <c r="N22" s="20">
        <f t="shared" si="0"/>
        <v>250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30</v>
      </c>
      <c r="H23" s="17"/>
      <c r="I23" s="17"/>
      <c r="J23" s="17"/>
      <c r="K23" s="17"/>
      <c r="L23" s="17">
        <v>28</v>
      </c>
      <c r="M23" s="17">
        <v>31.5</v>
      </c>
      <c r="N23" s="20">
        <f t="shared" si="0"/>
        <v>29.833333333333332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1248</v>
      </c>
      <c r="G24" s="17"/>
      <c r="H24" s="17"/>
      <c r="I24" s="17"/>
      <c r="J24" s="17"/>
      <c r="K24" s="17"/>
      <c r="L24" s="17">
        <v>1410</v>
      </c>
      <c r="M24" s="17"/>
      <c r="N24" s="20">
        <f t="shared" si="0"/>
        <v>1329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1056</v>
      </c>
      <c r="K25" s="17"/>
      <c r="L25" s="17"/>
      <c r="M25" s="17"/>
      <c r="N25" s="20">
        <f t="shared" si="0"/>
        <v>892.5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>
        <v>443</v>
      </c>
      <c r="H26" s="17"/>
      <c r="I26" s="17">
        <v>380</v>
      </c>
      <c r="J26" s="17">
        <v>435</v>
      </c>
      <c r="K26" s="17">
        <v>488</v>
      </c>
      <c r="L26" s="17">
        <v>491</v>
      </c>
      <c r="M26" s="17">
        <v>429</v>
      </c>
      <c r="N26" s="20">
        <f t="shared" si="0"/>
        <v>444.3333333333333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/>
      <c r="H29" s="17">
        <v>416.41</v>
      </c>
      <c r="I29" s="17"/>
      <c r="J29" s="17">
        <v>408</v>
      </c>
      <c r="K29" s="17"/>
      <c r="L29" s="17"/>
      <c r="M29" s="17">
        <v>442</v>
      </c>
      <c r="N29" s="20">
        <f t="shared" si="0"/>
        <v>417.3525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505</v>
      </c>
      <c r="G30" s="17">
        <v>470</v>
      </c>
      <c r="H30" s="17"/>
      <c r="I30" s="17">
        <v>424</v>
      </c>
      <c r="J30" s="17">
        <v>479</v>
      </c>
      <c r="K30" s="17">
        <v>517</v>
      </c>
      <c r="L30" s="17">
        <v>501</v>
      </c>
      <c r="M30" s="17">
        <v>517</v>
      </c>
      <c r="N30" s="20">
        <f t="shared" si="0"/>
        <v>487.57142857142856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>
        <v>215</v>
      </c>
      <c r="H31" s="17"/>
      <c r="I31" s="17">
        <v>201</v>
      </c>
      <c r="J31" s="17">
        <v>215</v>
      </c>
      <c r="K31" s="17">
        <v>232</v>
      </c>
      <c r="L31" s="17"/>
      <c r="M31" s="17"/>
      <c r="N31" s="20">
        <f t="shared" si="0"/>
        <v>217.6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449</v>
      </c>
      <c r="G32" s="17"/>
      <c r="H32" s="17"/>
      <c r="I32" s="17">
        <v>379</v>
      </c>
      <c r="J32" s="17">
        <v>363</v>
      </c>
      <c r="K32" s="17">
        <v>481</v>
      </c>
      <c r="L32" s="17"/>
      <c r="M32" s="17">
        <v>477</v>
      </c>
      <c r="N32" s="20">
        <f t="shared" si="0"/>
        <v>429.8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488</v>
      </c>
      <c r="K33" s="17"/>
      <c r="L33" s="17"/>
      <c r="M33" s="17">
        <v>451</v>
      </c>
      <c r="N33" s="23">
        <f t="shared" si="0"/>
        <v>453.2875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387</v>
      </c>
      <c r="G34" s="17">
        <v>386</v>
      </c>
      <c r="H34" s="17"/>
      <c r="I34" s="17">
        <v>359</v>
      </c>
      <c r="J34" s="17">
        <v>319</v>
      </c>
      <c r="K34" s="17">
        <v>423</v>
      </c>
      <c r="L34" s="17">
        <v>415</v>
      </c>
      <c r="M34" s="17">
        <v>428</v>
      </c>
      <c r="N34" s="20">
        <f t="shared" si="0"/>
        <v>388.14285714285717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/>
      <c r="H35" s="17"/>
      <c r="I35" s="17">
        <v>442</v>
      </c>
      <c r="J35" s="17"/>
      <c r="K35" s="17"/>
      <c r="L35" s="17"/>
      <c r="M35" s="17"/>
      <c r="N35" s="20">
        <f t="shared" si="0"/>
        <v>392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/>
      <c r="L36" s="17"/>
      <c r="M36" s="17"/>
      <c r="N36" s="20">
        <f t="shared" si="0"/>
        <v>930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1310</v>
      </c>
      <c r="G37" s="17"/>
      <c r="H37" s="17"/>
      <c r="I37" s="17">
        <v>1286</v>
      </c>
      <c r="J37" s="17">
        <v>1489.5</v>
      </c>
      <c r="K37" s="17"/>
      <c r="L37" s="17">
        <v>1476</v>
      </c>
      <c r="M37" s="17"/>
      <c r="N37" s="20">
        <f t="shared" si="0"/>
        <v>1390.375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169</v>
      </c>
      <c r="G38" s="17">
        <v>170</v>
      </c>
      <c r="H38" s="17">
        <v>167.23</v>
      </c>
      <c r="I38" s="17">
        <v>157</v>
      </c>
      <c r="J38" s="17">
        <v>196</v>
      </c>
      <c r="K38" s="17">
        <v>185</v>
      </c>
      <c r="L38" s="17">
        <v>182</v>
      </c>
      <c r="M38" s="17">
        <v>183</v>
      </c>
      <c r="N38" s="20">
        <f t="shared" si="0"/>
        <v>176.15375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486</v>
      </c>
      <c r="G39" s="17">
        <v>498</v>
      </c>
      <c r="H39" s="17">
        <v>502.1</v>
      </c>
      <c r="I39" s="17">
        <v>423</v>
      </c>
      <c r="J39" s="17">
        <v>498</v>
      </c>
      <c r="K39" s="17">
        <v>547</v>
      </c>
      <c r="L39" s="17">
        <v>539</v>
      </c>
      <c r="M39" s="17">
        <v>413</v>
      </c>
      <c r="N39" s="20">
        <f t="shared" si="0"/>
        <v>488.2625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/>
      <c r="H40" s="24"/>
      <c r="I40" s="24">
        <v>494</v>
      </c>
      <c r="J40" s="24">
        <v>578</v>
      </c>
      <c r="K40" s="24">
        <v>566</v>
      </c>
      <c r="L40" s="24">
        <v>516</v>
      </c>
      <c r="M40" s="24"/>
      <c r="N40" s="20">
        <f t="shared" si="0"/>
        <v>538.5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675</v>
      </c>
      <c r="G42" s="27">
        <v>688</v>
      </c>
      <c r="H42" s="27">
        <v>683.99</v>
      </c>
      <c r="I42" s="27"/>
      <c r="J42" s="27">
        <v>694</v>
      </c>
      <c r="K42" s="27">
        <v>768</v>
      </c>
      <c r="L42" s="27"/>
      <c r="M42" s="27">
        <v>891</v>
      </c>
      <c r="N42" s="23">
        <f t="shared" si="0"/>
        <v>733.3316666666666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>
        <v>485</v>
      </c>
      <c r="L43" s="29">
        <v>481</v>
      </c>
      <c r="M43" s="29">
        <v>441</v>
      </c>
      <c r="N43" s="30">
        <f t="shared" si="0"/>
        <v>434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283</v>
      </c>
      <c r="G44" s="29">
        <v>279</v>
      </c>
      <c r="H44" s="29"/>
      <c r="I44" s="29">
        <v>257</v>
      </c>
      <c r="J44" s="29">
        <v>288</v>
      </c>
      <c r="K44" s="29">
        <v>308</v>
      </c>
      <c r="L44" s="29">
        <v>301</v>
      </c>
      <c r="M44" s="29">
        <v>307</v>
      </c>
      <c r="N44" s="31">
        <f t="shared" si="0"/>
        <v>289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490</v>
      </c>
      <c r="G45" s="29">
        <v>452</v>
      </c>
      <c r="H45" s="29"/>
      <c r="I45" s="29"/>
      <c r="J45" s="29">
        <v>456</v>
      </c>
      <c r="K45" s="29">
        <v>507</v>
      </c>
      <c r="L45" s="29"/>
      <c r="M45" s="29">
        <v>490</v>
      </c>
      <c r="N45" s="31">
        <f t="shared" si="0"/>
        <v>479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/>
      <c r="H46" s="29"/>
      <c r="I46" s="29">
        <v>141</v>
      </c>
      <c r="J46" s="29">
        <v>156</v>
      </c>
      <c r="K46" s="29">
        <v>161</v>
      </c>
      <c r="L46" s="29">
        <v>159</v>
      </c>
      <c r="M46" s="29">
        <v>156</v>
      </c>
      <c r="N46" s="31">
        <f t="shared" si="0"/>
        <v>154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246</v>
      </c>
      <c r="G48" s="29">
        <v>221</v>
      </c>
      <c r="H48" s="29"/>
      <c r="I48" s="29"/>
      <c r="J48" s="29"/>
      <c r="K48" s="29">
        <v>249</v>
      </c>
      <c r="L48" s="29"/>
      <c r="M48" s="29">
        <v>237</v>
      </c>
      <c r="N48" s="31">
        <f t="shared" si="0"/>
        <v>238.25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22.5</v>
      </c>
      <c r="H49" s="29">
        <v>24.77</v>
      </c>
      <c r="I49" s="29">
        <v>23</v>
      </c>
      <c r="J49" s="29">
        <v>18</v>
      </c>
      <c r="K49" s="29">
        <v>25</v>
      </c>
      <c r="L49" s="29">
        <v>25</v>
      </c>
      <c r="M49" s="29">
        <v>24</v>
      </c>
      <c r="N49" s="32">
        <f t="shared" si="0"/>
        <v>23.158749999999998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175</v>
      </c>
      <c r="G52" s="29">
        <v>189</v>
      </c>
      <c r="H52" s="29">
        <v>180.5</v>
      </c>
      <c r="I52" s="29"/>
      <c r="J52" s="29">
        <v>185</v>
      </c>
      <c r="K52" s="29">
        <v>198</v>
      </c>
      <c r="L52" s="29">
        <v>183</v>
      </c>
      <c r="M52" s="29">
        <v>202</v>
      </c>
      <c r="N52" s="31">
        <f t="shared" si="0"/>
        <v>187.5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320</v>
      </c>
      <c r="G53" s="29">
        <v>320</v>
      </c>
      <c r="H53" s="29">
        <v>332.32</v>
      </c>
      <c r="I53" s="29"/>
      <c r="J53" s="29">
        <v>318</v>
      </c>
      <c r="K53" s="29">
        <v>344</v>
      </c>
      <c r="L53" s="29">
        <v>344</v>
      </c>
      <c r="M53" s="29">
        <v>349</v>
      </c>
      <c r="N53" s="31">
        <f t="shared" si="0"/>
        <v>332.47428571428566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620</v>
      </c>
      <c r="G54" s="29"/>
      <c r="H54" s="29">
        <v>587.98</v>
      </c>
      <c r="I54" s="29">
        <v>523</v>
      </c>
      <c r="J54" s="29">
        <v>407</v>
      </c>
      <c r="K54" s="29"/>
      <c r="L54" s="29">
        <v>635</v>
      </c>
      <c r="M54" s="29">
        <v>645</v>
      </c>
      <c r="N54" s="30">
        <f t="shared" si="0"/>
        <v>569.6633333333333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>
        <v>290</v>
      </c>
      <c r="J56" s="29">
        <v>279</v>
      </c>
      <c r="K56" s="29">
        <v>340</v>
      </c>
      <c r="L56" s="29">
        <v>317</v>
      </c>
      <c r="M56" s="29">
        <v>335</v>
      </c>
      <c r="N56" s="31">
        <f t="shared" si="0"/>
        <v>312.6528571428571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616</v>
      </c>
      <c r="H57" s="29"/>
      <c r="I57" s="29">
        <v>544</v>
      </c>
      <c r="J57" s="29">
        <v>629</v>
      </c>
      <c r="K57" s="29">
        <v>582</v>
      </c>
      <c r="L57" s="29">
        <v>588</v>
      </c>
      <c r="M57" s="29"/>
      <c r="N57" s="31">
        <f t="shared" si="0"/>
        <v>591.8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335</v>
      </c>
      <c r="G58" s="29">
        <v>344</v>
      </c>
      <c r="H58" s="29">
        <v>357.76</v>
      </c>
      <c r="I58" s="29">
        <v>319</v>
      </c>
      <c r="J58" s="29">
        <v>369</v>
      </c>
      <c r="K58" s="29">
        <v>374</v>
      </c>
      <c r="L58" s="29">
        <v>374</v>
      </c>
      <c r="M58" s="29">
        <v>373</v>
      </c>
      <c r="N58" s="31">
        <f t="shared" si="0"/>
        <v>355.72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489</v>
      </c>
      <c r="G59" s="29">
        <v>480</v>
      </c>
      <c r="H59" s="29"/>
      <c r="I59" s="29"/>
      <c r="J59" s="29">
        <v>486</v>
      </c>
      <c r="K59" s="29">
        <v>535</v>
      </c>
      <c r="L59" s="29">
        <v>524</v>
      </c>
      <c r="M59" s="29">
        <v>530</v>
      </c>
      <c r="N59" s="31">
        <f t="shared" si="0"/>
        <v>507.3333333333333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583</v>
      </c>
      <c r="G60" s="29">
        <v>581</v>
      </c>
      <c r="H60" s="29"/>
      <c r="I60" s="29">
        <v>523</v>
      </c>
      <c r="J60" s="29">
        <v>559</v>
      </c>
      <c r="K60" s="29">
        <v>636</v>
      </c>
      <c r="L60" s="29">
        <v>629</v>
      </c>
      <c r="M60" s="29">
        <v>638</v>
      </c>
      <c r="N60" s="31">
        <f t="shared" si="0"/>
        <v>592.7142857142857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478</v>
      </c>
      <c r="G62" s="29">
        <v>502</v>
      </c>
      <c r="H62" s="29"/>
      <c r="I62" s="29">
        <v>443</v>
      </c>
      <c r="J62" s="29">
        <v>432</v>
      </c>
      <c r="K62" s="29">
        <v>551</v>
      </c>
      <c r="L62" s="29">
        <v>551</v>
      </c>
      <c r="M62" s="29">
        <v>523</v>
      </c>
      <c r="N62" s="31">
        <f t="shared" si="0"/>
        <v>497.14285714285717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189</v>
      </c>
      <c r="H63" s="29">
        <v>189.37</v>
      </c>
      <c r="I63" s="29">
        <v>174</v>
      </c>
      <c r="J63" s="29">
        <v>196</v>
      </c>
      <c r="K63" s="29">
        <v>201</v>
      </c>
      <c r="L63" s="29"/>
      <c r="M63" s="29"/>
      <c r="N63" s="31">
        <f t="shared" si="0"/>
        <v>189.22833333333332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251</v>
      </c>
      <c r="G64" s="29">
        <v>246</v>
      </c>
      <c r="H64" s="29">
        <v>257.86</v>
      </c>
      <c r="I64" s="29"/>
      <c r="J64" s="29">
        <v>236</v>
      </c>
      <c r="K64" s="29">
        <v>274</v>
      </c>
      <c r="L64" s="29">
        <v>272</v>
      </c>
      <c r="M64" s="29">
        <v>309</v>
      </c>
      <c r="N64" s="31">
        <f t="shared" si="0"/>
        <v>263.69428571428574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1296</v>
      </c>
      <c r="G67" s="29">
        <v>1209</v>
      </c>
      <c r="H67" s="29"/>
      <c r="I67" s="29"/>
      <c r="J67" s="29"/>
      <c r="K67" s="29"/>
      <c r="L67" s="29"/>
      <c r="M67" s="29"/>
      <c r="N67" s="31">
        <f t="shared" si="0"/>
        <v>1252.5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874</v>
      </c>
      <c r="G68" s="29"/>
      <c r="H68" s="29"/>
      <c r="I68" s="29">
        <v>749</v>
      </c>
      <c r="J68" s="29">
        <v>701</v>
      </c>
      <c r="K68" s="29">
        <v>947</v>
      </c>
      <c r="L68" s="29">
        <v>923</v>
      </c>
      <c r="M68" s="29">
        <v>815</v>
      </c>
      <c r="N68" s="31">
        <f t="shared" si="0"/>
        <v>834.8333333333334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>
        <v>361</v>
      </c>
      <c r="G71" s="29">
        <v>301</v>
      </c>
      <c r="H71" s="29"/>
      <c r="I71" s="29"/>
      <c r="J71" s="29"/>
      <c r="K71" s="29"/>
      <c r="L71" s="29"/>
      <c r="M71" s="29"/>
      <c r="N71" s="30">
        <f t="shared" si="0"/>
        <v>331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134</v>
      </c>
      <c r="G72" s="29">
        <v>134</v>
      </c>
      <c r="H72" s="29"/>
      <c r="I72" s="29">
        <v>138</v>
      </c>
      <c r="J72" s="29">
        <v>135</v>
      </c>
      <c r="K72" s="29">
        <v>144</v>
      </c>
      <c r="L72" s="29">
        <v>141</v>
      </c>
      <c r="M72" s="29">
        <v>144</v>
      </c>
      <c r="N72" s="31">
        <f t="shared" si="0"/>
        <v>138.57142857142858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223</v>
      </c>
      <c r="H73" s="29">
        <v>232.3</v>
      </c>
      <c r="I73" s="29">
        <v>215</v>
      </c>
      <c r="J73" s="29">
        <v>239</v>
      </c>
      <c r="K73" s="29">
        <v>243</v>
      </c>
      <c r="L73" s="29">
        <v>242</v>
      </c>
      <c r="M73" s="29">
        <v>241</v>
      </c>
      <c r="N73" s="32">
        <f t="shared" si="0"/>
        <v>232.9125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990</v>
      </c>
      <c r="K74" s="29"/>
      <c r="L74" s="29"/>
      <c r="M74" s="29"/>
      <c r="N74" s="30">
        <f t="shared" si="0"/>
        <v>990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/>
      <c r="H75" s="29">
        <v>207.99</v>
      </c>
      <c r="I75" s="29">
        <v>178</v>
      </c>
      <c r="J75" s="29">
        <v>188</v>
      </c>
      <c r="K75" s="29"/>
      <c r="L75" s="29">
        <v>212</v>
      </c>
      <c r="M75" s="29">
        <v>213</v>
      </c>
      <c r="N75" s="31">
        <f t="shared" si="0"/>
        <v>197.665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343</v>
      </c>
      <c r="G76" s="29">
        <v>387</v>
      </c>
      <c r="H76" s="29">
        <v>395.94</v>
      </c>
      <c r="I76" s="29">
        <v>320</v>
      </c>
      <c r="J76" s="29">
        <v>370</v>
      </c>
      <c r="K76" s="29">
        <v>425</v>
      </c>
      <c r="L76" s="29">
        <v>415</v>
      </c>
      <c r="M76" s="29">
        <v>381</v>
      </c>
      <c r="N76" s="31">
        <f t="shared" si="0"/>
        <v>379.6175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650</v>
      </c>
      <c r="K77" s="29">
        <v>496</v>
      </c>
      <c r="L77" s="29">
        <v>502</v>
      </c>
      <c r="M77" s="29">
        <v>507</v>
      </c>
      <c r="N77" s="31">
        <f t="shared" si="0"/>
        <v>577.4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148</v>
      </c>
      <c r="G78" s="29">
        <v>150</v>
      </c>
      <c r="H78" s="29">
        <v>149.23</v>
      </c>
      <c r="I78" s="29">
        <v>141</v>
      </c>
      <c r="J78" s="29">
        <v>155</v>
      </c>
      <c r="K78" s="29">
        <v>162</v>
      </c>
      <c r="L78" s="29">
        <v>156</v>
      </c>
      <c r="M78" s="29">
        <v>137</v>
      </c>
      <c r="N78" s="31">
        <f t="shared" si="0"/>
        <v>149.77875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197</v>
      </c>
      <c r="H79" s="29">
        <v>197.21</v>
      </c>
      <c r="I79" s="29">
        <v>217</v>
      </c>
      <c r="J79" s="29">
        <v>205</v>
      </c>
      <c r="K79" s="29">
        <v>223</v>
      </c>
      <c r="L79" s="29">
        <v>213</v>
      </c>
      <c r="M79" s="29">
        <v>212</v>
      </c>
      <c r="N79" s="31">
        <f t="shared" si="0"/>
        <v>208.27625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/>
      <c r="K80" s="29"/>
      <c r="L80" s="29"/>
      <c r="M80" s="29">
        <v>240</v>
      </c>
      <c r="N80" s="31">
        <f t="shared" si="0"/>
        <v>240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24</v>
      </c>
      <c r="H81" s="29"/>
      <c r="I81" s="29"/>
      <c r="J81" s="29">
        <v>21</v>
      </c>
      <c r="K81" s="29"/>
      <c r="L81" s="29"/>
      <c r="M81" s="29"/>
      <c r="N81" s="31">
        <f t="shared" si="0"/>
        <v>22.5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376</v>
      </c>
      <c r="G82" s="29"/>
      <c r="H82" s="29">
        <v>382.64</v>
      </c>
      <c r="I82" s="29">
        <v>359</v>
      </c>
      <c r="J82" s="29"/>
      <c r="K82" s="29"/>
      <c r="L82" s="29"/>
      <c r="M82" s="29">
        <v>430</v>
      </c>
      <c r="N82" s="31">
        <f t="shared" si="0"/>
        <v>386.90999999999997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140</v>
      </c>
      <c r="H83" s="29">
        <v>155.62</v>
      </c>
      <c r="I83" s="29">
        <v>128</v>
      </c>
      <c r="J83" s="29">
        <v>145</v>
      </c>
      <c r="K83" s="29">
        <v>149</v>
      </c>
      <c r="L83" s="29">
        <v>149</v>
      </c>
      <c r="M83" s="29">
        <v>150</v>
      </c>
      <c r="N83" s="31">
        <f t="shared" si="0"/>
        <v>144.4525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1788</v>
      </c>
      <c r="K84" s="29"/>
      <c r="L84" s="29">
        <v>1944</v>
      </c>
      <c r="M84" s="29"/>
      <c r="N84" s="31">
        <f t="shared" si="0"/>
        <v>1866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501</v>
      </c>
      <c r="G85" s="29"/>
      <c r="H85" s="29"/>
      <c r="I85" s="29">
        <v>416</v>
      </c>
      <c r="J85" s="29">
        <v>410</v>
      </c>
      <c r="K85" s="29"/>
      <c r="L85" s="29"/>
      <c r="M85" s="29">
        <v>555</v>
      </c>
      <c r="N85" s="31">
        <f t="shared" si="0"/>
        <v>470.5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>
        <v>504</v>
      </c>
      <c r="G86" s="29"/>
      <c r="H86" s="29"/>
      <c r="I86" s="29">
        <v>441</v>
      </c>
      <c r="J86" s="29">
        <v>497</v>
      </c>
      <c r="K86" s="29"/>
      <c r="L86" s="29">
        <v>607</v>
      </c>
      <c r="M86" s="29"/>
      <c r="N86" s="31">
        <f t="shared" si="0"/>
        <v>512.25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>
        <v>307</v>
      </c>
      <c r="H88" s="29">
        <v>324.68</v>
      </c>
      <c r="I88" s="29">
        <v>281</v>
      </c>
      <c r="J88" s="29">
        <v>261</v>
      </c>
      <c r="K88" s="29">
        <v>343</v>
      </c>
      <c r="L88" s="29">
        <v>358</v>
      </c>
      <c r="M88" s="29">
        <v>335</v>
      </c>
      <c r="N88" s="31">
        <f t="shared" si="0"/>
        <v>314.96000000000004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331</v>
      </c>
      <c r="H90" s="29"/>
      <c r="I90" s="29"/>
      <c r="J90" s="29"/>
      <c r="K90" s="29">
        <v>320</v>
      </c>
      <c r="L90" s="29">
        <v>314</v>
      </c>
      <c r="M90" s="29">
        <v>388</v>
      </c>
      <c r="N90" s="31">
        <f t="shared" si="0"/>
        <v>328.4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617</v>
      </c>
      <c r="G91" s="29"/>
      <c r="H91" s="29">
        <v>674.29</v>
      </c>
      <c r="I91" s="29">
        <v>604</v>
      </c>
      <c r="J91" s="29">
        <v>657</v>
      </c>
      <c r="K91" s="29">
        <v>714</v>
      </c>
      <c r="L91" s="29">
        <v>698</v>
      </c>
      <c r="M91" s="29">
        <v>702</v>
      </c>
      <c r="N91" s="31">
        <f t="shared" si="0"/>
        <v>666.6128571428571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/>
      <c r="H92" s="29"/>
      <c r="I92" s="29">
        <v>575</v>
      </c>
      <c r="J92" s="29">
        <v>651</v>
      </c>
      <c r="K92" s="29">
        <v>742</v>
      </c>
      <c r="L92" s="29">
        <v>734</v>
      </c>
      <c r="M92" s="29">
        <v>660</v>
      </c>
      <c r="N92" s="31">
        <f t="shared" si="0"/>
        <v>668.3333333333334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>
        <v>576</v>
      </c>
      <c r="G93" s="29">
        <v>575</v>
      </c>
      <c r="H93" s="29"/>
      <c r="I93" s="29">
        <v>490</v>
      </c>
      <c r="J93" s="29">
        <v>517</v>
      </c>
      <c r="K93" s="29">
        <v>623</v>
      </c>
      <c r="L93" s="29">
        <v>586</v>
      </c>
      <c r="M93" s="29">
        <v>584</v>
      </c>
      <c r="N93" s="30">
        <f t="shared" si="0"/>
        <v>564.4285714285714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685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663.3333333333334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488</v>
      </c>
      <c r="H95" s="29">
        <v>527.23</v>
      </c>
      <c r="I95" s="29">
        <v>486</v>
      </c>
      <c r="J95" s="29"/>
      <c r="K95" s="29">
        <v>540</v>
      </c>
      <c r="L95" s="29">
        <v>526</v>
      </c>
      <c r="M95" s="29">
        <v>538</v>
      </c>
      <c r="N95" s="31">
        <f t="shared" si="0"/>
        <v>515.3185714285714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/>
      <c r="H96" s="29">
        <v>484.77</v>
      </c>
      <c r="I96" s="29">
        <v>434</v>
      </c>
      <c r="J96" s="29">
        <v>495</v>
      </c>
      <c r="K96" s="29">
        <v>547</v>
      </c>
      <c r="L96" s="29">
        <v>527</v>
      </c>
      <c r="M96" s="29">
        <v>507</v>
      </c>
      <c r="N96" s="30">
        <f t="shared" si="0"/>
        <v>493.2528571428571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713</v>
      </c>
      <c r="H98" s="29"/>
      <c r="I98" s="29">
        <v>617</v>
      </c>
      <c r="J98" s="29">
        <v>694.5</v>
      </c>
      <c r="K98" s="29">
        <v>796</v>
      </c>
      <c r="L98" s="29">
        <v>796</v>
      </c>
      <c r="M98" s="29">
        <v>796</v>
      </c>
      <c r="N98" s="31">
        <f t="shared" si="0"/>
        <v>724.5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1566</v>
      </c>
      <c r="H99" s="29"/>
      <c r="I99" s="29">
        <v>1484</v>
      </c>
      <c r="J99" s="29"/>
      <c r="K99" s="29"/>
      <c r="L99" s="29"/>
      <c r="M99" s="29"/>
      <c r="N99" s="31">
        <f t="shared" si="0"/>
        <v>1525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466</v>
      </c>
      <c r="H100" s="29"/>
      <c r="I100" s="29"/>
      <c r="J100" s="29">
        <v>432</v>
      </c>
      <c r="K100" s="29">
        <v>503</v>
      </c>
      <c r="L100" s="29">
        <v>523</v>
      </c>
      <c r="M100" s="29">
        <v>503</v>
      </c>
      <c r="N100" s="31">
        <f t="shared" si="0"/>
        <v>485.4</v>
      </c>
    </row>
    <row r="101" spans="1:14" ht="16.5" customHeight="1">
      <c r="A101" s="34"/>
      <c r="N101" s="31">
        <f>AVERAGE(N3:N100)</f>
        <v>463.37146015549087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2022-02-02T10:46:41Z</cp:lastPrinted>
  <dcterms:modified xsi:type="dcterms:W3CDTF">2022-03-09T05:17:49Z</dcterms:modified>
  <cp:category/>
  <cp:version/>
  <cp:contentType/>
  <cp:contentStatus/>
  <cp:revision>86</cp:revision>
</cp:coreProperties>
</file>